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  <sheet name="监控" sheetId="2" r:id="rId2"/>
    <sheet name="自评" sheetId="3" r:id="rId3"/>
  </sheets>
  <calcPr calcId="144525"/>
</workbook>
</file>

<file path=xl/sharedStrings.xml><?xml version="1.0" encoding="utf-8"?>
<sst xmlns="http://schemas.openxmlformats.org/spreadsheetml/2006/main" count="202" uniqueCount="110">
  <si>
    <t>部门整体支出绩效目标申报表</t>
  </si>
  <si>
    <t>（2021 年度）</t>
  </si>
  <si>
    <t>部门名称</t>
  </si>
  <si>
    <t>策勒县卫生监督所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</si>
  <si>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</si>
  <si>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</si>
  <si>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</si>
  <si>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</si>
  <si>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</si>
  <si>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</si>
  <si>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</si>
  <si>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保障人员支出</t>
  </si>
  <si>
    <t>保证在职6人，退休3人的工资及时发放</t>
  </si>
  <si>
    <t>保障部门运转</t>
  </si>
  <si>
    <t>保证部门3辆车正常运行，日常业务有序开展</t>
  </si>
  <si>
    <t>金额合计</t>
  </si>
  <si>
    <t>年度
总体
目标</t>
  </si>
  <si>
    <t>部门职责：策勒县卫生监督承担为人民身体健康提供卫生监督保障，卫生许可审核受理与组织审核，卫生法制宣传卫生监督人员培训与管理。人员编制6人。                             中长期规划：保障单位干部工资福利，保障单位日常工作经常开展。为人民服务，提高群众疾病防治知识，维护社会稳定大局，进而发展经济。                                                                   目标1：保障人员工资补助正常发放，在职6人，退休3人。                                 目标2：保障部门3辆车正常运转，做好卫生监督工作，持续为群众提供政府公共服务。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</si>
  <si>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</si>
  <si>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</si>
  <si>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</si>
  <si>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</si>
  <si>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</si>
  <si>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</si>
  <si>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</si>
  <si>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保障在职人员工资数量(*人)</t>
  </si>
  <si>
    <t>保障退休人员工资数量(*人)</t>
  </si>
  <si>
    <t>保障部门车辆正常运转数量（*辆）</t>
  </si>
  <si>
    <t>质量指标</t>
  </si>
  <si>
    <t>保障工资福利发放率(*%)</t>
  </si>
  <si>
    <t>保障部门车辆正常运行率(*%)</t>
  </si>
  <si>
    <t>时效指标</t>
  </si>
  <si>
    <t>工资福利补助发放及时率(*%)</t>
  </si>
  <si>
    <t>成本指标</t>
  </si>
  <si>
    <t>工资福利及对个人和家庭补助支出成本（≤*万元）</t>
  </si>
  <si>
    <t>保障部门运转成本（≤*万元）</t>
  </si>
  <si>
    <t>效益指标</t>
  </si>
  <si>
    <t>社会效益
指标</t>
  </si>
  <si>
    <t>干部职工能够更好的服务群众</t>
  </si>
  <si>
    <t>有效保障</t>
  </si>
  <si>
    <t>可持续影响
指标</t>
  </si>
  <si>
    <t>持续为群众提供政府公共服务期限(≥*年)</t>
  </si>
  <si>
    <t>满意度
指标</t>
  </si>
  <si>
    <t>满意度指标</t>
  </si>
  <si>
    <t>受益群众满意度(≥*%)</t>
  </si>
  <si>
    <t>单位干部职工满意度(≥*%)</t>
  </si>
  <si>
    <t>附件2:</t>
  </si>
  <si>
    <t>自治区本级部门单位项目支出绩效监控情况表</t>
  </si>
  <si>
    <t>填报单位（公章）：</t>
  </si>
  <si>
    <t>金额单位：万元</t>
  </si>
  <si>
    <r>
      <rPr>
        <sz val="10"/>
        <color theme="1"/>
        <rFont val="宋体"/>
        <charset val="134"/>
      </rPr>
      <t>一、</t>
    </r>
    <r>
      <rPr>
        <sz val="10"/>
        <color theme="1"/>
        <rFont val="Calibri"/>
        <charset val="134"/>
      </rPr>
      <t> </t>
    </r>
    <r>
      <rPr>
        <sz val="10"/>
        <color theme="1"/>
        <rFont val="宋体"/>
        <charset val="134"/>
      </rPr>
      <t>基本情况</t>
    </r>
  </si>
  <si>
    <t>部门单位名称</t>
  </si>
  <si>
    <t>项目周期</t>
  </si>
  <si>
    <t>（按年度填写，如2019-2021年）</t>
  </si>
  <si>
    <t>项目名称</t>
  </si>
  <si>
    <t>监控时点</t>
  </si>
  <si>
    <t>二、预算执行情况</t>
  </si>
  <si>
    <t>预算安排情况（调整后）</t>
  </si>
  <si>
    <t>资金到位情况</t>
  </si>
  <si>
    <t>资金执行情况</t>
  </si>
  <si>
    <t>预算执行率</t>
  </si>
  <si>
    <t>预算数：</t>
  </si>
  <si>
    <t>到位数：</t>
  </si>
  <si>
    <t>执行数：</t>
  </si>
  <si>
    <t>（=执行数/预算数*100%）</t>
  </si>
  <si>
    <t>其中：财政资金</t>
  </si>
  <si>
    <t>其他</t>
  </si>
  <si>
    <t>三、目标完成情况</t>
  </si>
  <si>
    <t>年度预期目标</t>
  </si>
  <si>
    <t>目前完成情况</t>
  </si>
  <si>
    <t>总体完成率</t>
  </si>
  <si>
    <t>（=各指标完成率平均值）</t>
  </si>
  <si>
    <r>
      <rPr>
        <sz val="10"/>
        <color rgb="FF000000"/>
        <rFont val="宋体"/>
        <charset val="134"/>
      </rPr>
      <t>四、</t>
    </r>
    <r>
      <rPr>
        <sz val="10"/>
        <color rgb="FF000000"/>
        <rFont val="Calibri"/>
        <charset val="134"/>
      </rPr>
      <t> </t>
    </r>
    <r>
      <rPr>
        <sz val="10"/>
        <color rgb="FF000000"/>
        <rFont val="宋体"/>
        <charset val="134"/>
      </rPr>
      <t>年度绩效指标完成情况</t>
    </r>
  </si>
  <si>
    <t>预期指标值</t>
  </si>
  <si>
    <t>指标完成值</t>
  </si>
  <si>
    <t>指标完成率</t>
  </si>
  <si>
    <t>产出指标</t>
  </si>
  <si>
    <r>
      <rPr>
        <sz val="10"/>
        <color rgb="FF000000"/>
        <rFont val="宋体"/>
        <charset val="134"/>
      </rPr>
      <t>指标</t>
    </r>
    <r>
      <rPr>
        <sz val="10"/>
        <color rgb="FF000000"/>
        <rFont val="Calibri"/>
        <charset val="134"/>
      </rPr>
      <t> </t>
    </r>
    <r>
      <rPr>
        <sz val="10"/>
        <color rgb="FF000000"/>
        <rFont val="Arial Unicode MS"/>
        <charset val="134"/>
      </rPr>
      <t>１</t>
    </r>
    <r>
      <rPr>
        <sz val="10"/>
        <color rgb="FF000000"/>
        <rFont val="宋体"/>
        <charset val="134"/>
        <scheme val="minor"/>
      </rPr>
      <t>(与绩效目标申报表一致）</t>
    </r>
  </si>
  <si>
    <t>(与绩效目标申报表一致）</t>
  </si>
  <si>
    <t>（截止报送节点时的完成情况）</t>
  </si>
  <si>
    <t>(目前完成进度比率）</t>
  </si>
  <si>
    <r>
      <rPr>
        <sz val="10"/>
        <color rgb="FF000000"/>
        <rFont val="宋体"/>
        <charset val="134"/>
      </rPr>
      <t>指标</t>
    </r>
    <r>
      <rPr>
        <sz val="10"/>
        <color rgb="FF000000"/>
        <rFont val="Calibri"/>
        <charset val="134"/>
      </rPr>
      <t> </t>
    </r>
    <r>
      <rPr>
        <sz val="10"/>
        <color rgb="FF000000"/>
        <rFont val="Arial Unicode MS"/>
        <charset val="134"/>
      </rPr>
      <t>２</t>
    </r>
  </si>
  <si>
    <t>…</t>
  </si>
  <si>
    <r>
      <rPr>
        <sz val="10"/>
        <color rgb="FF000000"/>
        <rFont val="宋体"/>
        <charset val="134"/>
      </rPr>
      <t>指标</t>
    </r>
    <r>
      <rPr>
        <sz val="10"/>
        <color rgb="FF000000"/>
        <rFont val="Calibri"/>
        <charset val="134"/>
      </rPr>
      <t> </t>
    </r>
    <r>
      <rPr>
        <sz val="10"/>
        <color rgb="FF000000"/>
        <rFont val="Arial Unicode MS"/>
        <charset val="134"/>
      </rPr>
      <t>１</t>
    </r>
  </si>
  <si>
    <t>经济效益指标</t>
  </si>
  <si>
    <t>社会效益指标</t>
  </si>
  <si>
    <t>生态效益指标</t>
  </si>
  <si>
    <t>可持续影响指标</t>
  </si>
  <si>
    <r>
      <rPr>
        <sz val="10"/>
        <color rgb="FF000000"/>
        <rFont val="宋体"/>
        <charset val="134"/>
      </rPr>
      <t>五、</t>
    </r>
    <r>
      <rPr>
        <sz val="10"/>
        <color rgb="FF000000"/>
        <rFont val="Calibri"/>
        <charset val="134"/>
      </rPr>
      <t> </t>
    </r>
    <r>
      <rPr>
        <sz val="10"/>
        <color rgb="FF000000"/>
        <rFont val="宋体"/>
        <charset val="134"/>
      </rPr>
      <t>绩效目标执行出现的偏差和采取的措施</t>
    </r>
  </si>
  <si>
    <r>
      <rPr>
        <sz val="10"/>
        <color rgb="FF000000"/>
        <rFont val="宋体"/>
        <charset val="134"/>
      </rPr>
      <t>(填写项目执行现状与年度绩效目标存在的偏差和原因,</t>
    </r>
    <r>
      <rPr>
        <sz val="10"/>
        <color rgb="FF000000"/>
        <rFont val="Calibri"/>
        <charset val="134"/>
      </rPr>
      <t> </t>
    </r>
    <r>
      <rPr>
        <sz val="10"/>
        <color rgb="FF000000"/>
        <rFont val="宋体"/>
        <charset val="134"/>
      </rPr>
      <t>以及现在或下一步为纠正偏差采取的措施)</t>
    </r>
  </si>
  <si>
    <t>填报人：</t>
  </si>
  <si>
    <t>联系电话：</t>
  </si>
  <si>
    <t>附件5</t>
  </si>
  <si>
    <t>部门整体支出绩效目标自评表</t>
  </si>
  <si>
    <r>
      <rPr>
        <sz val="10"/>
        <rFont val="宋体"/>
        <charset val="134"/>
      </rPr>
      <t>（</t>
    </r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年度）</t>
    </r>
  </si>
  <si>
    <t>实际执行（万元）</t>
  </si>
  <si>
    <t>任务1</t>
  </si>
  <si>
    <t>任务2</t>
  </si>
  <si>
    <t>任务3</t>
  </si>
  <si>
    <t>……</t>
  </si>
  <si>
    <t>预期目标</t>
  </si>
  <si>
    <t>实际完成目标</t>
  </si>
  <si>
    <t xml:space="preserve">
</t>
  </si>
  <si>
    <t>预期指标值（包含数字及文字描述）</t>
  </si>
  <si>
    <t>实际完成指标值（包含数字及文字描述）</t>
  </si>
  <si>
    <t xml:space="preserve"> 指标1：</t>
  </si>
  <si>
    <t xml:space="preserve"> 指标2：</t>
  </si>
  <si>
    <t xml:space="preserve"> ……</t>
  </si>
  <si>
    <t>经济效益
指标</t>
  </si>
  <si>
    <t>生态效益
指标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</si>
</sst>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0">
    <font>
      <sz val="11"/>
      <color theme="1"/>
      <name val="Tahoma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6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_GBK"/>
      <charset val="134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Calibri"/>
      <charset val="134"/>
    </font>
    <font>
      <sz val="8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Times New Roman"/>
      <charset val="134"/>
    </font>
    <font>
      <sz val="10"/>
      <color rgb="FF000000"/>
      <name val="Calibri"/>
      <charset val="134"/>
    </font>
    <font>
      <sz val="10"/>
      <color rgb="FF000000"/>
      <name val="Arial Unicode MS"/>
      <charset val="134"/>
    </font>
    <font>
      <sz val="10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7" fillId="2" borderId="1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10" borderId="19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2" fillId="3" borderId="18" applyNumberFormat="0" applyAlignment="0" applyProtection="0">
      <alignment vertical="center"/>
    </xf>
    <xf numFmtId="0" fontId="31" fillId="3" borderId="16" applyNumberFormat="0" applyAlignment="0" applyProtection="0">
      <alignment vertical="center"/>
    </xf>
    <xf numFmtId="0" fontId="32" fillId="18" borderId="21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34" fillId="0" borderId="23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" fillId="0" borderId="0"/>
  </cellStyleXfs>
  <cellXfs count="105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49" applyFont="1" applyAlignment="1">
      <alignment vertical="center"/>
    </xf>
    <xf numFmtId="0" fontId="4" fillId="0" borderId="0" xfId="49" applyAlignment="1">
      <alignment vertical="center"/>
    </xf>
    <xf numFmtId="0" fontId="5" fillId="0" borderId="0" xfId="49" applyFont="1" applyAlignment="1">
      <alignment horizontal="center" vertical="center" wrapText="1"/>
    </xf>
    <xf numFmtId="0" fontId="6" fillId="0" borderId="0" xfId="49" applyFont="1" applyAlignment="1">
      <alignment horizontal="center" vertical="center" wrapText="1"/>
    </xf>
    <xf numFmtId="0" fontId="6" fillId="0" borderId="0" xfId="49" applyFont="1" applyAlignment="1">
      <alignment vertical="center"/>
    </xf>
    <xf numFmtId="0" fontId="6" fillId="0" borderId="1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 wrapText="1"/>
    </xf>
    <xf numFmtId="0" fontId="6" fillId="0" borderId="5" xfId="49" applyFont="1" applyBorder="1" applyAlignment="1">
      <alignment horizontal="center" vertical="center" wrapText="1"/>
    </xf>
    <xf numFmtId="0" fontId="6" fillId="0" borderId="6" xfId="49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6" fillId="0" borderId="7" xfId="49" applyFont="1" applyBorder="1" applyAlignment="1">
      <alignment horizontal="center" vertical="center" wrapText="1"/>
    </xf>
    <xf numFmtId="0" fontId="6" fillId="0" borderId="8" xfId="49" applyFont="1" applyBorder="1" applyAlignment="1">
      <alignment horizontal="center" vertical="center" wrapText="1"/>
    </xf>
    <xf numFmtId="0" fontId="6" fillId="0" borderId="1" xfId="49" applyFont="1" applyBorder="1" applyAlignment="1">
      <alignment vertical="center" wrapText="1"/>
    </xf>
    <xf numFmtId="0" fontId="6" fillId="0" borderId="4" xfId="49" applyFont="1" applyBorder="1" applyAlignment="1">
      <alignment vertical="center" wrapText="1"/>
    </xf>
    <xf numFmtId="0" fontId="6" fillId="0" borderId="3" xfId="49" applyFont="1" applyBorder="1" applyAlignment="1">
      <alignment vertical="center" wrapText="1"/>
    </xf>
    <xf numFmtId="0" fontId="6" fillId="0" borderId="9" xfId="49" applyFont="1" applyBorder="1" applyAlignment="1">
      <alignment horizontal="center" vertical="center" wrapText="1"/>
    </xf>
    <xf numFmtId="0" fontId="6" fillId="0" borderId="4" xfId="49" applyFont="1" applyBorder="1" applyAlignment="1">
      <alignment horizontal="left" vertical="top" wrapText="1"/>
    </xf>
    <xf numFmtId="0" fontId="6" fillId="0" borderId="1" xfId="49" applyFont="1" applyBorder="1" applyAlignment="1">
      <alignment horizontal="left" vertical="top" wrapText="1"/>
    </xf>
    <xf numFmtId="0" fontId="6" fillId="0" borderId="2" xfId="49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left" vertical="center" wrapText="1"/>
    </xf>
    <xf numFmtId="0" fontId="6" fillId="0" borderId="3" xfId="49" applyFont="1" applyBorder="1" applyAlignment="1">
      <alignment horizontal="left" vertical="center" wrapText="1"/>
    </xf>
    <xf numFmtId="0" fontId="6" fillId="0" borderId="10" xfId="49" applyFont="1" applyBorder="1" applyAlignment="1">
      <alignment horizontal="center" vertical="center" wrapText="1"/>
    </xf>
    <xf numFmtId="0" fontId="6" fillId="0" borderId="11" xfId="49" applyFont="1" applyBorder="1" applyAlignment="1">
      <alignment horizontal="center" vertical="center" wrapText="1"/>
    </xf>
    <xf numFmtId="0" fontId="6" fillId="0" borderId="12" xfId="49" applyFont="1" applyBorder="1" applyAlignment="1">
      <alignment horizontal="center" vertical="center" wrapText="1"/>
    </xf>
    <xf numFmtId="0" fontId="6" fillId="0" borderId="13" xfId="49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6" fillId="0" borderId="3" xfId="49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49" applyFont="1" applyAlignment="1">
      <alignment vertical="center" wrapText="1"/>
    </xf>
    <xf numFmtId="0" fontId="16" fillId="0" borderId="0" xfId="49" applyFont="1" applyAlignment="1">
      <alignment horizontal="center" vertical="center" wrapText="1"/>
    </xf>
    <xf numFmtId="0" fontId="15" fillId="0" borderId="0" xfId="49" applyFont="1" applyAlignment="1">
      <alignment horizontal="center" vertical="center" wrapText="1"/>
    </xf>
    <xf numFmtId="0" fontId="15" fillId="0" borderId="1" xfId="49" applyFont="1" applyBorder="1" applyAlignment="1">
      <alignment horizontal="center" vertical="center" wrapText="1"/>
    </xf>
    <xf numFmtId="0" fontId="15" fillId="0" borderId="2" xfId="49" applyFont="1" applyBorder="1" applyAlignment="1">
      <alignment horizontal="center" vertical="center" wrapText="1"/>
    </xf>
    <xf numFmtId="0" fontId="15" fillId="0" borderId="3" xfId="49" applyFont="1" applyBorder="1" applyAlignment="1">
      <alignment horizontal="center" vertical="center" wrapText="1"/>
    </xf>
    <xf numFmtId="0" fontId="15" fillId="0" borderId="4" xfId="49" applyFont="1" applyBorder="1" applyAlignment="1">
      <alignment horizontal="center" vertical="center" wrapText="1"/>
    </xf>
    <xf numFmtId="0" fontId="15" fillId="0" borderId="5" xfId="49" applyFont="1" applyBorder="1" applyAlignment="1">
      <alignment horizontal="center" vertical="center" wrapText="1"/>
    </xf>
    <xf numFmtId="0" fontId="15" fillId="0" borderId="6" xfId="49" applyFont="1" applyBorder="1" applyAlignment="1">
      <alignment horizontal="center" vertical="center" wrapText="1"/>
    </xf>
    <xf numFmtId="0" fontId="15" fillId="0" borderId="7" xfId="49" applyFont="1" applyBorder="1" applyAlignment="1">
      <alignment horizontal="center" vertical="center" wrapText="1"/>
    </xf>
    <xf numFmtId="0" fontId="15" fillId="0" borderId="8" xfId="49" applyFont="1" applyBorder="1" applyAlignment="1">
      <alignment horizontal="center" vertical="center" wrapText="1"/>
    </xf>
    <xf numFmtId="0" fontId="15" fillId="0" borderId="1" xfId="49" applyFont="1" applyBorder="1" applyAlignment="1">
      <alignment horizontal="left" vertical="center" wrapText="1"/>
    </xf>
    <xf numFmtId="0" fontId="15" fillId="0" borderId="3" xfId="49" applyFont="1" applyBorder="1" applyAlignment="1">
      <alignment horizontal="left" vertical="center" wrapText="1"/>
    </xf>
    <xf numFmtId="0" fontId="15" fillId="0" borderId="9" xfId="49" applyFont="1" applyBorder="1" applyAlignment="1">
      <alignment horizontal="center" vertical="center" wrapText="1"/>
    </xf>
    <xf numFmtId="0" fontId="15" fillId="0" borderId="1" xfId="49" applyFont="1" applyBorder="1" applyAlignment="1">
      <alignment horizontal="left" vertical="top" wrapText="1"/>
    </xf>
    <xf numFmtId="0" fontId="15" fillId="0" borderId="2" xfId="49" applyFont="1" applyBorder="1" applyAlignment="1">
      <alignment horizontal="left" vertical="top" wrapText="1"/>
    </xf>
    <xf numFmtId="0" fontId="15" fillId="0" borderId="3" xfId="49" applyFont="1" applyBorder="1" applyAlignment="1">
      <alignment horizontal="left" vertical="top" wrapText="1"/>
    </xf>
    <xf numFmtId="0" fontId="2" fillId="0" borderId="3" xfId="0" applyFont="1" applyFill="1" applyBorder="1" applyAlignment="1">
      <alignment vertical="center"/>
    </xf>
    <xf numFmtId="0" fontId="15" fillId="0" borderId="1" xfId="49" applyFont="1" applyBorder="1" applyAlignment="1">
      <alignment vertical="center" wrapText="1"/>
    </xf>
    <xf numFmtId="0" fontId="15" fillId="0" borderId="10" xfId="49" applyFont="1" applyBorder="1" applyAlignment="1">
      <alignment horizontal="center" vertical="center" wrapText="1"/>
    </xf>
    <xf numFmtId="0" fontId="15" fillId="0" borderId="11" xfId="49" applyFont="1" applyBorder="1" applyAlignment="1">
      <alignment horizontal="center" vertical="center" wrapText="1"/>
    </xf>
    <xf numFmtId="9" fontId="15" fillId="0" borderId="1" xfId="49" applyNumberFormat="1" applyFont="1" applyBorder="1" applyAlignment="1">
      <alignment horizontal="center" vertical="center" wrapText="1"/>
    </xf>
    <xf numFmtId="0" fontId="15" fillId="0" borderId="12" xfId="49" applyFont="1" applyBorder="1" applyAlignment="1">
      <alignment horizontal="center" vertical="center" wrapText="1"/>
    </xf>
    <xf numFmtId="0" fontId="15" fillId="0" borderId="13" xfId="49" applyFont="1" applyBorder="1" applyAlignment="1">
      <alignment horizontal="center" vertical="center" wrapText="1"/>
    </xf>
    <xf numFmtId="9" fontId="6" fillId="0" borderId="1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topLeftCell="A6" workbookViewId="0">
      <selection activeCell="B9" sqref="B9:H9"/>
    </sheetView>
  </sheetViews>
  <sheetFormatPr defaultColWidth="9" defaultRowHeight="13" outlineLevelCol="7"/>
  <cols>
    <col min="1" max="1" width="6.90833333333333" style="80" customWidth="1"/>
    <col min="2" max="2" width="9.10833333333333" style="80" customWidth="1"/>
    <col min="3" max="3" width="7.34166666666667" style="80" customWidth="1"/>
    <col min="4" max="4" width="7" style="80" customWidth="1"/>
    <col min="5" max="5" width="16.7583333333333" style="80" customWidth="1"/>
    <col min="6" max="7" width="9.55833333333333" style="80" customWidth="1"/>
    <col min="8" max="8" width="8.96666666666667" style="80" customWidth="1"/>
    <col min="9" max="16384" width="9" style="80"/>
  </cols>
  <sheetData>
    <row r="1" s="80" customFormat="1" ht="23.25" customHeight="1" spans="1:8">
      <c r="A1" s="81" t="s">
        <v>0</v>
      </c>
      <c r="B1" s="81"/>
      <c r="C1" s="81"/>
      <c r="D1" s="81"/>
      <c r="E1" s="81"/>
      <c r="F1" s="81"/>
      <c r="G1" s="81"/>
      <c r="H1" s="81"/>
    </row>
    <row r="2" s="80" customFormat="1" ht="18" customHeight="1" spans="1:8">
      <c r="A2" s="82" t="s">
        <v>1</v>
      </c>
      <c r="B2" s="82"/>
      <c r="C2" s="82"/>
      <c r="D2" s="82"/>
      <c r="E2" s="82"/>
      <c r="F2" s="82"/>
      <c r="G2" s="82"/>
      <c r="H2" s="82"/>
    </row>
    <row r="3" s="80" customFormat="1" ht="21.95" customHeight="1" spans="1:8">
      <c r="A3" s="83" t="s">
        <v>2</v>
      </c>
      <c r="B3" s="84"/>
      <c r="C3" s="85"/>
      <c r="D3" s="83" t="s">
        <v>3</v>
      </c>
      <c r="E3" s="84"/>
      <c r="F3" s="84"/>
      <c r="G3" s="84"/>
      <c r="H3" s="85"/>
    </row>
    <row r="4" s="80" customFormat="1" ht="21.95" customHeight="1" spans="1:8">
      <c r="A4" s="86" t="s">
        <v>4</v>
      </c>
      <c r="B4" s="87" t="s">
        <v>5</v>
      </c>
      <c r="C4" s="88"/>
      <c r="D4" s="87" t="s">
        <v>6</v>
      </c>
      <c r="E4" s="88"/>
      <c r="F4" s="83" t="s">
        <v>7</v>
      </c>
      <c r="G4" s="84"/>
      <c r="H4" s="85"/>
    </row>
    <row r="5" s="80" customFormat="1" ht="21.95" customHeight="1" spans="1:8">
      <c r="A5" s="86"/>
      <c r="B5" s="89"/>
      <c r="C5" s="90"/>
      <c r="D5" s="89"/>
      <c r="E5" s="90"/>
      <c r="F5" s="86" t="s">
        <v>8</v>
      </c>
      <c r="G5" s="86" t="s">
        <v>9</v>
      </c>
      <c r="H5" s="86" t="s">
        <v>10</v>
      </c>
    </row>
    <row r="6" s="80" customFormat="1" ht="36" customHeight="1" spans="1:8">
      <c r="A6" s="86"/>
      <c r="B6" s="83" t="s">
        <v>11</v>
      </c>
      <c r="C6" s="85"/>
      <c r="D6" s="91" t="s">
        <v>12</v>
      </c>
      <c r="E6" s="92"/>
      <c r="F6" s="86">
        <v>102.6</v>
      </c>
      <c r="G6" s="86">
        <v>102.6</v>
      </c>
      <c r="H6" s="86">
        <v>0</v>
      </c>
    </row>
    <row r="7" s="80" customFormat="1" ht="36" customHeight="1" spans="1:8">
      <c r="A7" s="86"/>
      <c r="B7" s="83" t="s">
        <v>13</v>
      </c>
      <c r="C7" s="85"/>
      <c r="D7" s="91" t="s">
        <v>14</v>
      </c>
      <c r="E7" s="92"/>
      <c r="F7" s="86">
        <v>0.78</v>
      </c>
      <c r="G7" s="86">
        <v>0.78</v>
      </c>
      <c r="H7" s="86">
        <v>0</v>
      </c>
    </row>
    <row r="8" s="80" customFormat="1" ht="36" customHeight="1" spans="1:8">
      <c r="A8" s="86"/>
      <c r="B8" s="83" t="s">
        <v>15</v>
      </c>
      <c r="C8" s="84"/>
      <c r="D8" s="84"/>
      <c r="E8" s="85"/>
      <c r="F8" s="86">
        <f>SUM(F6:F7)</f>
        <v>103.38</v>
      </c>
      <c r="G8" s="86">
        <f>SUM(G6:G7)</f>
        <v>103.38</v>
      </c>
      <c r="H8" s="86">
        <f>SUM(H6:H7)</f>
        <v>0</v>
      </c>
    </row>
    <row r="9" s="80" customFormat="1" ht="90" customHeight="1" spans="1:8">
      <c r="A9" s="93" t="s">
        <v>16</v>
      </c>
      <c r="B9" s="94" t="s">
        <v>17</v>
      </c>
      <c r="C9" s="95"/>
      <c r="D9" s="95"/>
      <c r="E9" s="95"/>
      <c r="F9" s="95"/>
      <c r="G9" s="95"/>
      <c r="H9" s="96"/>
    </row>
    <row r="10" s="80" customFormat="1" ht="33.75" customHeight="1" spans="1:8">
      <c r="A10" s="86" t="s">
        <v>18</v>
      </c>
      <c r="B10" s="86" t="s">
        <v>19</v>
      </c>
      <c r="C10" s="83" t="s">
        <v>20</v>
      </c>
      <c r="D10" s="85"/>
      <c r="E10" s="83" t="s">
        <v>21</v>
      </c>
      <c r="F10" s="97"/>
      <c r="G10" s="84" t="s">
        <v>22</v>
      </c>
      <c r="H10" s="85"/>
    </row>
    <row r="11" s="80" customFormat="1" ht="29" customHeight="1" spans="1:8">
      <c r="A11" s="86"/>
      <c r="B11" s="86" t="s">
        <v>23</v>
      </c>
      <c r="C11" s="87" t="s">
        <v>24</v>
      </c>
      <c r="D11" s="88"/>
      <c r="E11" s="98" t="s">
        <v>25</v>
      </c>
      <c r="F11" s="97"/>
      <c r="G11" s="83">
        <v>6</v>
      </c>
      <c r="H11" s="85"/>
    </row>
    <row r="12" s="80" customFormat="1" ht="29" customHeight="1" spans="1:8">
      <c r="A12" s="86"/>
      <c r="B12" s="86"/>
      <c r="C12" s="99"/>
      <c r="D12" s="100"/>
      <c r="E12" s="98" t="s">
        <v>26</v>
      </c>
      <c r="F12" s="97"/>
      <c r="G12" s="83">
        <v>3</v>
      </c>
      <c r="H12" s="85"/>
    </row>
    <row r="13" s="80" customFormat="1" ht="29" customHeight="1" spans="1:8">
      <c r="A13" s="86"/>
      <c r="B13" s="86"/>
      <c r="C13" s="89"/>
      <c r="D13" s="90"/>
      <c r="E13" s="98" t="s">
        <v>27</v>
      </c>
      <c r="F13" s="97"/>
      <c r="G13" s="83">
        <v>3</v>
      </c>
      <c r="H13" s="85"/>
    </row>
    <row r="14" s="80" customFormat="1" ht="29" customHeight="1" spans="1:8">
      <c r="A14" s="86"/>
      <c r="B14" s="86"/>
      <c r="C14" s="87" t="s">
        <v>28</v>
      </c>
      <c r="D14" s="88"/>
      <c r="E14" s="98" t="s">
        <v>29</v>
      </c>
      <c r="F14" s="97"/>
      <c r="G14" s="101">
        <v>1</v>
      </c>
      <c r="H14" s="85"/>
    </row>
    <row r="15" s="80" customFormat="1" ht="29" customHeight="1" spans="1:8">
      <c r="A15" s="86"/>
      <c r="B15" s="86"/>
      <c r="C15" s="89"/>
      <c r="D15" s="90"/>
      <c r="E15" s="98" t="s">
        <v>30</v>
      </c>
      <c r="F15" s="97"/>
      <c r="G15" s="101">
        <v>1</v>
      </c>
      <c r="H15" s="85"/>
    </row>
    <row r="16" s="80" customFormat="1" ht="29" customHeight="1" spans="1:8">
      <c r="A16" s="86"/>
      <c r="B16" s="86"/>
      <c r="C16" s="87" t="s">
        <v>31</v>
      </c>
      <c r="D16" s="88"/>
      <c r="E16" s="98" t="s">
        <v>32</v>
      </c>
      <c r="F16" s="97"/>
      <c r="G16" s="101">
        <v>1</v>
      </c>
      <c r="H16" s="85"/>
    </row>
    <row r="17" s="80" customFormat="1" ht="29" customHeight="1" spans="1:8">
      <c r="A17" s="86"/>
      <c r="B17" s="86"/>
      <c r="C17" s="87" t="s">
        <v>33</v>
      </c>
      <c r="D17" s="88"/>
      <c r="E17" s="98" t="s">
        <v>34</v>
      </c>
      <c r="F17" s="97"/>
      <c r="G17" s="83">
        <v>102.6</v>
      </c>
      <c r="H17" s="85"/>
    </row>
    <row r="18" s="80" customFormat="1" ht="29" customHeight="1" spans="1:8">
      <c r="A18" s="86"/>
      <c r="B18" s="86"/>
      <c r="C18" s="89"/>
      <c r="D18" s="90"/>
      <c r="E18" s="98" t="s">
        <v>35</v>
      </c>
      <c r="F18" s="97"/>
      <c r="G18" s="83">
        <v>0.78</v>
      </c>
      <c r="H18" s="85"/>
    </row>
    <row r="19" s="80" customFormat="1" ht="29" customHeight="1" spans="1:8">
      <c r="A19" s="86"/>
      <c r="B19" s="102" t="s">
        <v>36</v>
      </c>
      <c r="C19" s="87" t="s">
        <v>37</v>
      </c>
      <c r="D19" s="88"/>
      <c r="E19" s="98" t="s">
        <v>38</v>
      </c>
      <c r="F19" s="97"/>
      <c r="G19" s="83" t="s">
        <v>39</v>
      </c>
      <c r="H19" s="35"/>
    </row>
    <row r="20" s="80" customFormat="1" ht="29" customHeight="1" spans="1:8">
      <c r="A20" s="86"/>
      <c r="B20" s="103"/>
      <c r="C20" s="87" t="s">
        <v>40</v>
      </c>
      <c r="D20" s="88"/>
      <c r="E20" s="98" t="s">
        <v>41</v>
      </c>
      <c r="F20" s="97"/>
      <c r="G20" s="83">
        <v>1</v>
      </c>
      <c r="H20" s="35"/>
    </row>
    <row r="21" s="80" customFormat="1" ht="29" customHeight="1" spans="1:8">
      <c r="A21" s="86"/>
      <c r="B21" s="86" t="s">
        <v>42</v>
      </c>
      <c r="C21" s="86" t="s">
        <v>43</v>
      </c>
      <c r="D21" s="86"/>
      <c r="E21" s="98" t="s">
        <v>44</v>
      </c>
      <c r="F21" s="97"/>
      <c r="G21" s="104">
        <v>0.95</v>
      </c>
      <c r="H21" s="27"/>
    </row>
    <row r="22" s="80" customFormat="1" ht="29" customHeight="1" spans="1:8">
      <c r="A22" s="86"/>
      <c r="B22" s="86"/>
      <c r="C22" s="86"/>
      <c r="D22" s="86"/>
      <c r="E22" s="98" t="s">
        <v>45</v>
      </c>
      <c r="F22" s="97"/>
      <c r="G22" s="104">
        <v>0.95</v>
      </c>
      <c r="H22" s="27"/>
    </row>
  </sheetData>
  <mergeCells count="52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E8"/>
    <mergeCell ref="B9:H9"/>
    <mergeCell ref="C10:D10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C16:D16"/>
    <mergeCell ref="E16:F16"/>
    <mergeCell ref="G16:H16"/>
    <mergeCell ref="E17:F17"/>
    <mergeCell ref="G17:H17"/>
    <mergeCell ref="E18:F18"/>
    <mergeCell ref="G18:H18"/>
    <mergeCell ref="C19:D19"/>
    <mergeCell ref="E19:F19"/>
    <mergeCell ref="G19:H19"/>
    <mergeCell ref="C20:D20"/>
    <mergeCell ref="E20:F20"/>
    <mergeCell ref="G20:H20"/>
    <mergeCell ref="E21:F21"/>
    <mergeCell ref="G21:H21"/>
    <mergeCell ref="E22:F22"/>
    <mergeCell ref="G22:H22"/>
    <mergeCell ref="A4:A8"/>
    <mergeCell ref="A10:A22"/>
    <mergeCell ref="B11:B18"/>
    <mergeCell ref="B19:B20"/>
    <mergeCell ref="B21:B22"/>
    <mergeCell ref="B4:C5"/>
    <mergeCell ref="D4:E5"/>
    <mergeCell ref="C17:D18"/>
    <mergeCell ref="C21:D22"/>
    <mergeCell ref="C14:D15"/>
    <mergeCell ref="C11:D1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opLeftCell="A19" workbookViewId="0">
      <selection activeCell="F32" sqref="F32"/>
    </sheetView>
  </sheetViews>
  <sheetFormatPr defaultColWidth="9" defaultRowHeight="14" outlineLevelCol="7"/>
  <cols>
    <col min="1" max="2" width="11.625" style="36" customWidth="1"/>
    <col min="3" max="3" width="10.625" style="36" customWidth="1"/>
    <col min="4" max="4" width="11.625" style="36" customWidth="1"/>
    <col min="5" max="5" width="10.625" style="36" customWidth="1"/>
    <col min="6" max="6" width="11.625" style="36" customWidth="1"/>
    <col min="7" max="8" width="10.625" style="36" customWidth="1"/>
    <col min="9" max="16384" width="9" style="36"/>
  </cols>
  <sheetData>
    <row r="1" s="36" customFormat="1" ht="17.5" spans="1:1">
      <c r="A1" s="39" t="s">
        <v>46</v>
      </c>
    </row>
    <row r="2" s="37" customFormat="1" ht="26.5" spans="1:8">
      <c r="A2" s="40" t="s">
        <v>47</v>
      </c>
      <c r="B2" s="40"/>
      <c r="C2" s="40"/>
      <c r="D2" s="40"/>
      <c r="E2" s="40"/>
      <c r="F2" s="40"/>
      <c r="G2" s="40"/>
      <c r="H2" s="40"/>
    </row>
    <row r="3" s="36" customFormat="1" ht="15" customHeight="1" spans="1:8">
      <c r="A3" s="41"/>
      <c r="B3" s="41"/>
      <c r="C3" s="41"/>
      <c r="D3" s="41"/>
      <c r="E3" s="41"/>
      <c r="F3" s="41"/>
      <c r="G3" s="41"/>
      <c r="H3" s="41"/>
    </row>
    <row r="4" s="38" customFormat="1" ht="13" spans="1:8">
      <c r="A4" s="42" t="s">
        <v>48</v>
      </c>
      <c r="B4" s="43"/>
      <c r="C4" s="43"/>
      <c r="D4" s="43"/>
      <c r="E4" s="43"/>
      <c r="F4" s="43"/>
      <c r="G4" s="43"/>
      <c r="H4" s="43" t="s">
        <v>49</v>
      </c>
    </row>
    <row r="5" s="38" customFormat="1" ht="15" customHeight="1" spans="1:8">
      <c r="A5" s="44" t="s">
        <v>50</v>
      </c>
      <c r="B5" s="45" t="s">
        <v>51</v>
      </c>
      <c r="C5" s="46"/>
      <c r="D5" s="46"/>
      <c r="E5" s="45" t="s">
        <v>52</v>
      </c>
      <c r="F5" s="45" t="s">
        <v>53</v>
      </c>
      <c r="G5" s="45"/>
      <c r="H5" s="45"/>
    </row>
    <row r="6" s="38" customFormat="1" ht="15" customHeight="1" spans="1:8">
      <c r="A6" s="47"/>
      <c r="B6" s="45" t="s">
        <v>54</v>
      </c>
      <c r="C6" s="48"/>
      <c r="D6" s="49"/>
      <c r="E6" s="45" t="s">
        <v>55</v>
      </c>
      <c r="F6" s="50"/>
      <c r="G6" s="51"/>
      <c r="H6" s="52"/>
    </row>
    <row r="7" s="38" customFormat="1" ht="15" customHeight="1" spans="1:8">
      <c r="A7" s="53" t="s">
        <v>56</v>
      </c>
      <c r="B7" s="50" t="s">
        <v>57</v>
      </c>
      <c r="C7" s="52"/>
      <c r="D7" s="50" t="s">
        <v>58</v>
      </c>
      <c r="E7" s="52"/>
      <c r="F7" s="50" t="s">
        <v>59</v>
      </c>
      <c r="G7" s="52"/>
      <c r="H7" s="45" t="s">
        <v>60</v>
      </c>
    </row>
    <row r="8" s="38" customFormat="1" ht="15" customHeight="1" spans="1:8">
      <c r="A8" s="54"/>
      <c r="B8" s="55" t="s">
        <v>61</v>
      </c>
      <c r="C8" s="55"/>
      <c r="D8" s="55" t="s">
        <v>62</v>
      </c>
      <c r="E8" s="55"/>
      <c r="F8" s="55" t="s">
        <v>63</v>
      </c>
      <c r="G8" s="56"/>
      <c r="H8" s="57" t="s">
        <v>64</v>
      </c>
    </row>
    <row r="9" s="38" customFormat="1" ht="15" customHeight="1" spans="1:8">
      <c r="A9" s="54"/>
      <c r="B9" s="58" t="s">
        <v>65</v>
      </c>
      <c r="C9" s="55"/>
      <c r="D9" s="58" t="s">
        <v>65</v>
      </c>
      <c r="E9" s="55"/>
      <c r="F9" s="58" t="s">
        <v>65</v>
      </c>
      <c r="G9" s="55"/>
      <c r="H9" s="59"/>
    </row>
    <row r="10" s="38" customFormat="1" ht="15" customHeight="1" spans="1:8">
      <c r="A10" s="60"/>
      <c r="B10" s="61" t="s">
        <v>66</v>
      </c>
      <c r="C10" s="56"/>
      <c r="D10" s="61" t="s">
        <v>66</v>
      </c>
      <c r="E10" s="55"/>
      <c r="F10" s="61" t="s">
        <v>66</v>
      </c>
      <c r="G10" s="55"/>
      <c r="H10" s="62"/>
    </row>
    <row r="11" s="38" customFormat="1" ht="15" customHeight="1" spans="1:8">
      <c r="A11" s="63" t="s">
        <v>67</v>
      </c>
      <c r="B11" s="50" t="s">
        <v>68</v>
      </c>
      <c r="C11" s="51"/>
      <c r="D11" s="52"/>
      <c r="E11" s="45" t="s">
        <v>69</v>
      </c>
      <c r="F11" s="45"/>
      <c r="G11" s="45"/>
      <c r="H11" s="45" t="s">
        <v>70</v>
      </c>
    </row>
    <row r="12" s="38" customFormat="1" ht="15" customHeight="1" spans="1:8">
      <c r="A12" s="64"/>
      <c r="B12" s="65"/>
      <c r="C12" s="66"/>
      <c r="D12" s="67"/>
      <c r="E12" s="45"/>
      <c r="F12" s="45"/>
      <c r="G12" s="45"/>
      <c r="H12" s="45" t="s">
        <v>71</v>
      </c>
    </row>
    <row r="13" s="38" customFormat="1" ht="15" customHeight="1" spans="1:8">
      <c r="A13" s="64"/>
      <c r="B13" s="68"/>
      <c r="C13" s="69"/>
      <c r="D13" s="70"/>
      <c r="E13" s="45"/>
      <c r="F13" s="45"/>
      <c r="G13" s="45"/>
      <c r="H13" s="45"/>
    </row>
    <row r="14" s="38" customFormat="1" ht="15" customHeight="1" spans="1:8">
      <c r="A14" s="71"/>
      <c r="B14" s="72"/>
      <c r="C14" s="73"/>
      <c r="D14" s="74"/>
      <c r="E14" s="45"/>
      <c r="F14" s="45"/>
      <c r="G14" s="45"/>
      <c r="H14" s="45"/>
    </row>
    <row r="15" s="38" customFormat="1" ht="14.25" customHeight="1" spans="1:8">
      <c r="A15" s="63" t="s">
        <v>72</v>
      </c>
      <c r="B15" s="45" t="s">
        <v>19</v>
      </c>
      <c r="C15" s="45" t="s">
        <v>20</v>
      </c>
      <c r="D15" s="50" t="s">
        <v>21</v>
      </c>
      <c r="E15" s="52"/>
      <c r="F15" s="45" t="s">
        <v>73</v>
      </c>
      <c r="G15" s="45" t="s">
        <v>74</v>
      </c>
      <c r="H15" s="45" t="s">
        <v>75</v>
      </c>
    </row>
    <row r="16" s="38" customFormat="1" ht="28.5" customHeight="1" spans="1:8">
      <c r="A16" s="64"/>
      <c r="B16" s="53" t="s">
        <v>76</v>
      </c>
      <c r="C16" s="53" t="s">
        <v>24</v>
      </c>
      <c r="D16" s="75" t="s">
        <v>77</v>
      </c>
      <c r="E16" s="76"/>
      <c r="F16" s="45" t="s">
        <v>78</v>
      </c>
      <c r="G16" s="45" t="s">
        <v>79</v>
      </c>
      <c r="H16" s="45" t="s">
        <v>80</v>
      </c>
    </row>
    <row r="17" s="38" customFormat="1" ht="14.25" customHeight="1" spans="1:8">
      <c r="A17" s="64"/>
      <c r="B17" s="54"/>
      <c r="C17" s="54"/>
      <c r="D17" s="75" t="s">
        <v>81</v>
      </c>
      <c r="E17" s="76"/>
      <c r="F17" s="46"/>
      <c r="G17" s="46"/>
      <c r="H17" s="46"/>
    </row>
    <row r="18" s="38" customFormat="1" ht="13" spans="1:8">
      <c r="A18" s="64"/>
      <c r="B18" s="54"/>
      <c r="C18" s="60"/>
      <c r="D18" s="75" t="s">
        <v>82</v>
      </c>
      <c r="E18" s="76"/>
      <c r="F18" s="46"/>
      <c r="G18" s="46"/>
      <c r="H18" s="46"/>
    </row>
    <row r="19" s="38" customFormat="1" ht="13" spans="1:8">
      <c r="A19" s="64"/>
      <c r="B19" s="54"/>
      <c r="C19" s="45" t="s">
        <v>28</v>
      </c>
      <c r="D19" s="75" t="s">
        <v>83</v>
      </c>
      <c r="E19" s="76"/>
      <c r="F19" s="46"/>
      <c r="G19" s="46"/>
      <c r="H19" s="46"/>
    </row>
    <row r="20" s="38" customFormat="1" ht="13" spans="1:8">
      <c r="A20" s="64"/>
      <c r="B20" s="54"/>
      <c r="C20" s="45"/>
      <c r="D20" s="75" t="s">
        <v>81</v>
      </c>
      <c r="E20" s="76"/>
      <c r="F20" s="46"/>
      <c r="G20" s="46"/>
      <c r="H20" s="46"/>
    </row>
    <row r="21" s="38" customFormat="1" ht="13" spans="1:8">
      <c r="A21" s="64"/>
      <c r="B21" s="54"/>
      <c r="C21" s="45"/>
      <c r="D21" s="75" t="s">
        <v>82</v>
      </c>
      <c r="E21" s="76"/>
      <c r="F21" s="46"/>
      <c r="G21" s="46"/>
      <c r="H21" s="46"/>
    </row>
    <row r="22" s="38" customFormat="1" ht="13" spans="1:8">
      <c r="A22" s="64"/>
      <c r="B22" s="54"/>
      <c r="C22" s="45" t="s">
        <v>31</v>
      </c>
      <c r="D22" s="75" t="s">
        <v>83</v>
      </c>
      <c r="E22" s="76"/>
      <c r="F22" s="46"/>
      <c r="G22" s="46"/>
      <c r="H22" s="46"/>
    </row>
    <row r="23" s="38" customFormat="1" ht="13" spans="1:8">
      <c r="A23" s="64"/>
      <c r="B23" s="54"/>
      <c r="C23" s="45"/>
      <c r="D23" s="75" t="s">
        <v>81</v>
      </c>
      <c r="E23" s="76"/>
      <c r="F23" s="46"/>
      <c r="G23" s="46"/>
      <c r="H23" s="46"/>
    </row>
    <row r="24" s="38" customFormat="1" ht="13" spans="1:8">
      <c r="A24" s="64"/>
      <c r="B24" s="54"/>
      <c r="C24" s="45"/>
      <c r="D24" s="75" t="s">
        <v>82</v>
      </c>
      <c r="E24" s="76"/>
      <c r="F24" s="46"/>
      <c r="G24" s="46"/>
      <c r="H24" s="46"/>
    </row>
    <row r="25" s="38" customFormat="1" ht="13" spans="1:8">
      <c r="A25" s="64"/>
      <c r="B25" s="54"/>
      <c r="C25" s="45" t="s">
        <v>33</v>
      </c>
      <c r="D25" s="75" t="s">
        <v>83</v>
      </c>
      <c r="E25" s="76"/>
      <c r="F25" s="46"/>
      <c r="G25" s="46"/>
      <c r="H25" s="46"/>
    </row>
    <row r="26" s="38" customFormat="1" ht="13" spans="1:8">
      <c r="A26" s="64"/>
      <c r="B26" s="54"/>
      <c r="C26" s="45"/>
      <c r="D26" s="75" t="s">
        <v>81</v>
      </c>
      <c r="E26" s="76"/>
      <c r="F26" s="46"/>
      <c r="G26" s="46"/>
      <c r="H26" s="46"/>
    </row>
    <row r="27" s="38" customFormat="1" ht="13" spans="1:8">
      <c r="A27" s="64"/>
      <c r="B27" s="60"/>
      <c r="C27" s="45"/>
      <c r="D27" s="75" t="s">
        <v>82</v>
      </c>
      <c r="E27" s="76"/>
      <c r="F27" s="46"/>
      <c r="G27" s="46"/>
      <c r="H27" s="46"/>
    </row>
    <row r="28" s="38" customFormat="1" ht="13" spans="1:8">
      <c r="A28" s="64"/>
      <c r="B28" s="53" t="s">
        <v>36</v>
      </c>
      <c r="C28" s="45" t="s">
        <v>84</v>
      </c>
      <c r="D28" s="75" t="s">
        <v>83</v>
      </c>
      <c r="E28" s="76"/>
      <c r="F28" s="46"/>
      <c r="G28" s="46"/>
      <c r="H28" s="46"/>
    </row>
    <row r="29" s="38" customFormat="1" ht="13" spans="1:8">
      <c r="A29" s="64"/>
      <c r="B29" s="54"/>
      <c r="C29" s="45"/>
      <c r="D29" s="75" t="s">
        <v>81</v>
      </c>
      <c r="E29" s="76"/>
      <c r="F29" s="46"/>
      <c r="G29" s="46"/>
      <c r="H29" s="46"/>
    </row>
    <row r="30" s="38" customFormat="1" ht="13" spans="1:8">
      <c r="A30" s="64"/>
      <c r="B30" s="54"/>
      <c r="C30" s="45"/>
      <c r="D30" s="75" t="s">
        <v>82</v>
      </c>
      <c r="E30" s="76"/>
      <c r="F30" s="46"/>
      <c r="G30" s="46"/>
      <c r="H30" s="46"/>
    </row>
    <row r="31" s="38" customFormat="1" ht="13" spans="1:8">
      <c r="A31" s="64"/>
      <c r="B31" s="54"/>
      <c r="C31" s="45" t="s">
        <v>85</v>
      </c>
      <c r="D31" s="75" t="s">
        <v>83</v>
      </c>
      <c r="E31" s="76"/>
      <c r="F31" s="46"/>
      <c r="G31" s="46"/>
      <c r="H31" s="46"/>
    </row>
    <row r="32" s="38" customFormat="1" ht="13" spans="1:8">
      <c r="A32" s="64"/>
      <c r="B32" s="54"/>
      <c r="C32" s="45"/>
      <c r="D32" s="75" t="s">
        <v>81</v>
      </c>
      <c r="E32" s="76"/>
      <c r="F32" s="46"/>
      <c r="G32" s="46"/>
      <c r="H32" s="46"/>
    </row>
    <row r="33" s="38" customFormat="1" ht="13" spans="1:8">
      <c r="A33" s="64"/>
      <c r="B33" s="54"/>
      <c r="C33" s="45"/>
      <c r="D33" s="75" t="s">
        <v>82</v>
      </c>
      <c r="E33" s="76"/>
      <c r="F33" s="46"/>
      <c r="G33" s="46"/>
      <c r="H33" s="46"/>
    </row>
    <row r="34" s="38" customFormat="1" ht="13" spans="1:8">
      <c r="A34" s="64"/>
      <c r="B34" s="54"/>
      <c r="C34" s="45" t="s">
        <v>86</v>
      </c>
      <c r="D34" s="75" t="s">
        <v>83</v>
      </c>
      <c r="E34" s="76"/>
      <c r="F34" s="46"/>
      <c r="G34" s="46"/>
      <c r="H34" s="46"/>
    </row>
    <row r="35" s="38" customFormat="1" ht="13" spans="1:8">
      <c r="A35" s="64"/>
      <c r="B35" s="54"/>
      <c r="C35" s="45"/>
      <c r="D35" s="75" t="s">
        <v>81</v>
      </c>
      <c r="E35" s="76"/>
      <c r="F35" s="46"/>
      <c r="G35" s="46"/>
      <c r="H35" s="46"/>
    </row>
    <row r="36" s="38" customFormat="1" ht="13" spans="1:8">
      <c r="A36" s="64"/>
      <c r="B36" s="54"/>
      <c r="C36" s="45"/>
      <c r="D36" s="75" t="s">
        <v>82</v>
      </c>
      <c r="E36" s="76"/>
      <c r="F36" s="46"/>
      <c r="G36" s="46"/>
      <c r="H36" s="46"/>
    </row>
    <row r="37" s="38" customFormat="1" ht="13" spans="1:8">
      <c r="A37" s="64"/>
      <c r="B37" s="54"/>
      <c r="C37" s="45" t="s">
        <v>87</v>
      </c>
      <c r="D37" s="75" t="s">
        <v>83</v>
      </c>
      <c r="E37" s="76"/>
      <c r="F37" s="46"/>
      <c r="G37" s="46"/>
      <c r="H37" s="46"/>
    </row>
    <row r="38" s="38" customFormat="1" ht="13" spans="1:8">
      <c r="A38" s="64"/>
      <c r="B38" s="54"/>
      <c r="C38" s="45"/>
      <c r="D38" s="75" t="s">
        <v>81</v>
      </c>
      <c r="E38" s="76"/>
      <c r="F38" s="46"/>
      <c r="G38" s="46"/>
      <c r="H38" s="46"/>
    </row>
    <row r="39" s="38" customFormat="1" ht="13" spans="1:8">
      <c r="A39" s="64"/>
      <c r="B39" s="60"/>
      <c r="C39" s="45"/>
      <c r="D39" s="75" t="s">
        <v>82</v>
      </c>
      <c r="E39" s="76"/>
      <c r="F39" s="46"/>
      <c r="G39" s="46"/>
      <c r="H39" s="46"/>
    </row>
    <row r="40" s="38" customFormat="1" ht="13" spans="1:8">
      <c r="A40" s="64"/>
      <c r="B40" s="45" t="s">
        <v>43</v>
      </c>
      <c r="C40" s="45" t="s">
        <v>43</v>
      </c>
      <c r="D40" s="75" t="s">
        <v>83</v>
      </c>
      <c r="E40" s="76"/>
      <c r="F40" s="46"/>
      <c r="G40" s="46"/>
      <c r="H40" s="46"/>
    </row>
    <row r="41" s="38" customFormat="1" ht="13" spans="1:8">
      <c r="A41" s="64"/>
      <c r="B41" s="45"/>
      <c r="C41" s="45"/>
      <c r="D41" s="75" t="s">
        <v>81</v>
      </c>
      <c r="E41" s="76"/>
      <c r="F41" s="46"/>
      <c r="G41" s="46"/>
      <c r="H41" s="46"/>
    </row>
    <row r="42" s="38" customFormat="1" ht="13" spans="1:8">
      <c r="A42" s="71"/>
      <c r="B42" s="45"/>
      <c r="C42" s="45"/>
      <c r="D42" s="75" t="s">
        <v>82</v>
      </c>
      <c r="E42" s="76"/>
      <c r="F42" s="46"/>
      <c r="G42" s="46"/>
      <c r="H42" s="46"/>
    </row>
    <row r="43" s="38" customFormat="1" ht="52" spans="1:8">
      <c r="A43" s="77" t="s">
        <v>88</v>
      </c>
      <c r="B43" s="45" t="s">
        <v>89</v>
      </c>
      <c r="C43" s="45"/>
      <c r="D43" s="45"/>
      <c r="E43" s="45"/>
      <c r="F43" s="45"/>
      <c r="G43" s="45"/>
      <c r="H43" s="45"/>
    </row>
    <row r="44" s="36" customFormat="1" spans="1:8">
      <c r="A44" s="78" t="s">
        <v>90</v>
      </c>
      <c r="B44" s="79"/>
      <c r="C44" s="79"/>
      <c r="D44" s="79"/>
      <c r="E44" s="79"/>
      <c r="F44" s="79"/>
      <c r="G44" s="78" t="s">
        <v>91</v>
      </c>
      <c r="H44" s="79"/>
    </row>
  </sheetData>
  <mergeCells count="59">
    <mergeCell ref="A2:H2"/>
    <mergeCell ref="C5:D5"/>
    <mergeCell ref="F5:H5"/>
    <mergeCell ref="C6:D6"/>
    <mergeCell ref="F6:H6"/>
    <mergeCell ref="B7:C7"/>
    <mergeCell ref="D7:E7"/>
    <mergeCell ref="F7:G7"/>
    <mergeCell ref="B11:D11"/>
    <mergeCell ref="E11:G11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3:H43"/>
    <mergeCell ref="A5:A6"/>
    <mergeCell ref="A7:A10"/>
    <mergeCell ref="A11:A14"/>
    <mergeCell ref="A15:A42"/>
    <mergeCell ref="B16:B27"/>
    <mergeCell ref="B28:B39"/>
    <mergeCell ref="B40:B42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H8:H10"/>
    <mergeCell ref="H12:H14"/>
    <mergeCell ref="B12:D14"/>
    <mergeCell ref="E12:G14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workbookViewId="0">
      <selection activeCell="A2" sqref="A2:J2"/>
    </sheetView>
  </sheetViews>
  <sheetFormatPr defaultColWidth="9" defaultRowHeight="14"/>
  <cols>
    <col min="1" max="1" width="9" style="1" customWidth="1"/>
    <col min="2" max="2" width="12.25" style="1" customWidth="1"/>
    <col min="3" max="5" width="9.5" style="1" customWidth="1"/>
    <col min="6" max="6" width="11.625" style="1" customWidth="1"/>
    <col min="7" max="7" width="9.5" style="1" customWidth="1"/>
    <col min="8" max="8" width="10.25" style="1" customWidth="1"/>
    <col min="9" max="16384" width="9" style="1"/>
  </cols>
  <sheetData>
    <row r="1" s="1" customFormat="1" ht="15" spans="1:8">
      <c r="A1" s="3" t="s">
        <v>92</v>
      </c>
      <c r="B1" s="3"/>
      <c r="C1" s="3"/>
      <c r="D1" s="3"/>
      <c r="E1" s="4"/>
      <c r="F1" s="4"/>
      <c r="G1" s="4"/>
      <c r="H1" s="4"/>
    </row>
    <row r="2" s="1" customFormat="1" ht="20.25" customHeight="1" spans="1:10">
      <c r="A2" s="5" t="s">
        <v>93</v>
      </c>
      <c r="B2" s="5"/>
      <c r="C2" s="5"/>
      <c r="D2" s="5"/>
      <c r="E2" s="5"/>
      <c r="F2" s="5"/>
      <c r="G2" s="5"/>
      <c r="H2" s="5"/>
      <c r="I2" s="5"/>
      <c r="J2" s="5"/>
    </row>
    <row r="3" s="2" customFormat="1" ht="14.25" customHeight="1" spans="1:10">
      <c r="A3" s="6" t="s">
        <v>94</v>
      </c>
      <c r="B3" s="6"/>
      <c r="C3" s="6"/>
      <c r="D3" s="6"/>
      <c r="E3" s="6"/>
      <c r="F3" s="6"/>
      <c r="G3" s="6"/>
      <c r="H3" s="6"/>
      <c r="I3" s="6"/>
      <c r="J3" s="6"/>
    </row>
    <row r="4" s="2" customFormat="1" ht="13" spans="1:8">
      <c r="A4" s="7"/>
      <c r="B4" s="7"/>
      <c r="C4" s="7"/>
      <c r="D4" s="7"/>
      <c r="E4" s="7"/>
      <c r="F4" s="7"/>
      <c r="G4" s="7"/>
      <c r="H4" s="7"/>
    </row>
    <row r="5" s="2" customFormat="1" ht="13" spans="1:10">
      <c r="A5" s="8" t="s">
        <v>2</v>
      </c>
      <c r="B5" s="9"/>
      <c r="C5" s="10"/>
      <c r="D5" s="11"/>
      <c r="E5" s="11"/>
      <c r="F5" s="11"/>
      <c r="G5" s="11"/>
      <c r="H5" s="11"/>
      <c r="I5" s="11"/>
      <c r="J5" s="11"/>
    </row>
    <row r="6" s="2" customFormat="1" ht="14.25" customHeight="1" spans="1:10">
      <c r="A6" s="11" t="s">
        <v>4</v>
      </c>
      <c r="B6" s="12" t="s">
        <v>5</v>
      </c>
      <c r="C6" s="13"/>
      <c r="D6" s="11" t="s">
        <v>6</v>
      </c>
      <c r="E6" s="11" t="s">
        <v>7</v>
      </c>
      <c r="F6" s="11"/>
      <c r="G6" s="11"/>
      <c r="H6" s="14" t="s">
        <v>95</v>
      </c>
      <c r="I6" s="14"/>
      <c r="J6" s="14"/>
    </row>
    <row r="7" s="2" customFormat="1" ht="13" spans="1:10">
      <c r="A7" s="11"/>
      <c r="B7" s="15"/>
      <c r="C7" s="16"/>
      <c r="D7" s="11"/>
      <c r="E7" s="11" t="s">
        <v>8</v>
      </c>
      <c r="F7" s="11" t="s">
        <v>9</v>
      </c>
      <c r="G7" s="11" t="s">
        <v>10</v>
      </c>
      <c r="H7" s="11" t="s">
        <v>8</v>
      </c>
      <c r="I7" s="11" t="s">
        <v>9</v>
      </c>
      <c r="J7" s="11" t="s">
        <v>10</v>
      </c>
    </row>
    <row r="8" s="2" customFormat="1" ht="13" spans="1:10">
      <c r="A8" s="11"/>
      <c r="B8" s="8" t="s">
        <v>96</v>
      </c>
      <c r="C8" s="10"/>
      <c r="D8" s="17"/>
      <c r="E8" s="18"/>
      <c r="F8" s="18"/>
      <c r="G8" s="18"/>
      <c r="H8" s="18"/>
      <c r="I8" s="18"/>
      <c r="J8" s="18"/>
    </row>
    <row r="9" s="2" customFormat="1" ht="13" spans="1:10">
      <c r="A9" s="11"/>
      <c r="B9" s="8" t="s">
        <v>97</v>
      </c>
      <c r="C9" s="10"/>
      <c r="D9" s="17"/>
      <c r="E9" s="18"/>
      <c r="F9" s="18"/>
      <c r="G9" s="18"/>
      <c r="H9" s="18"/>
      <c r="I9" s="18"/>
      <c r="J9" s="18"/>
    </row>
    <row r="10" s="2" customFormat="1" ht="13" spans="1:10">
      <c r="A10" s="11"/>
      <c r="B10" s="8" t="s">
        <v>98</v>
      </c>
      <c r="C10" s="10"/>
      <c r="D10" s="17"/>
      <c r="E10" s="18"/>
      <c r="F10" s="18"/>
      <c r="G10" s="18"/>
      <c r="H10" s="18"/>
      <c r="I10" s="18"/>
      <c r="J10" s="18"/>
    </row>
    <row r="11" s="2" customFormat="1" ht="13" spans="1:10">
      <c r="A11" s="11"/>
      <c r="B11" s="8" t="s">
        <v>99</v>
      </c>
      <c r="C11" s="10"/>
      <c r="D11" s="8"/>
      <c r="E11" s="18"/>
      <c r="F11" s="18"/>
      <c r="G11" s="18"/>
      <c r="H11" s="18"/>
      <c r="I11" s="18"/>
      <c r="J11" s="18"/>
    </row>
    <row r="12" s="2" customFormat="1" ht="13" spans="1:10">
      <c r="A12" s="11"/>
      <c r="B12" s="8"/>
      <c r="C12" s="10"/>
      <c r="D12" s="17"/>
      <c r="E12" s="18"/>
      <c r="F12" s="18"/>
      <c r="G12" s="18"/>
      <c r="H12" s="18"/>
      <c r="I12" s="18"/>
      <c r="J12" s="18"/>
    </row>
    <row r="13" s="2" customFormat="1" ht="14.25" customHeight="1" spans="1:10">
      <c r="A13" s="11"/>
      <c r="B13" s="8" t="s">
        <v>15</v>
      </c>
      <c r="C13" s="9"/>
      <c r="D13" s="9"/>
      <c r="E13" s="19"/>
      <c r="F13" s="18"/>
      <c r="G13" s="18"/>
      <c r="H13" s="18"/>
      <c r="I13" s="32"/>
      <c r="J13" s="32"/>
    </row>
    <row r="14" s="2" customFormat="1" ht="14.25" customHeight="1" spans="1:10">
      <c r="A14" s="20"/>
      <c r="B14" s="8" t="s">
        <v>100</v>
      </c>
      <c r="C14" s="9"/>
      <c r="D14" s="9"/>
      <c r="E14" s="9"/>
      <c r="F14" s="8" t="s">
        <v>101</v>
      </c>
      <c r="G14" s="9"/>
      <c r="H14" s="9"/>
      <c r="I14" s="9"/>
      <c r="J14" s="10"/>
    </row>
    <row r="15" s="2" customFormat="1" ht="103.5" customHeight="1" spans="1:10">
      <c r="A15" s="20" t="s">
        <v>16</v>
      </c>
      <c r="B15" s="21" t="s">
        <v>102</v>
      </c>
      <c r="C15" s="21"/>
      <c r="D15" s="21"/>
      <c r="E15" s="21"/>
      <c r="F15" s="22" t="s">
        <v>102</v>
      </c>
      <c r="G15" s="23"/>
      <c r="H15" s="23"/>
      <c r="I15" s="23"/>
      <c r="J15" s="33"/>
    </row>
    <row r="16" s="2" customFormat="1" ht="44.25" customHeight="1" spans="1:10">
      <c r="A16" s="11" t="s">
        <v>18</v>
      </c>
      <c r="B16" s="11" t="s">
        <v>19</v>
      </c>
      <c r="C16" s="8" t="s">
        <v>20</v>
      </c>
      <c r="D16" s="10"/>
      <c r="E16" s="11" t="s">
        <v>21</v>
      </c>
      <c r="F16" s="11"/>
      <c r="G16" s="24" t="s">
        <v>103</v>
      </c>
      <c r="H16" s="25"/>
      <c r="I16" s="24" t="s">
        <v>104</v>
      </c>
      <c r="J16" s="25"/>
    </row>
    <row r="17" s="2" customFormat="1" ht="13" spans="1:10">
      <c r="A17" s="11"/>
      <c r="B17" s="11" t="s">
        <v>23</v>
      </c>
      <c r="C17" s="12" t="s">
        <v>24</v>
      </c>
      <c r="D17" s="13"/>
      <c r="E17" s="8" t="s">
        <v>105</v>
      </c>
      <c r="F17" s="9"/>
      <c r="G17" s="26"/>
      <c r="H17" s="27"/>
      <c r="I17" s="34"/>
      <c r="J17" s="35"/>
    </row>
    <row r="18" s="2" customFormat="1" ht="13" spans="1:10">
      <c r="A18" s="11"/>
      <c r="B18" s="11"/>
      <c r="C18" s="28"/>
      <c r="D18" s="29"/>
      <c r="E18" s="8" t="s">
        <v>106</v>
      </c>
      <c r="F18" s="9"/>
      <c r="G18" s="26"/>
      <c r="H18" s="27"/>
      <c r="I18" s="34"/>
      <c r="J18" s="35"/>
    </row>
    <row r="19" s="2" customFormat="1" ht="13" spans="1:10">
      <c r="A19" s="11"/>
      <c r="B19" s="11"/>
      <c r="C19" s="15"/>
      <c r="D19" s="16"/>
      <c r="E19" s="8" t="s">
        <v>107</v>
      </c>
      <c r="F19" s="9"/>
      <c r="G19" s="26"/>
      <c r="H19" s="27"/>
      <c r="I19" s="34"/>
      <c r="J19" s="35"/>
    </row>
    <row r="20" s="2" customFormat="1" ht="13" spans="1:10">
      <c r="A20" s="11"/>
      <c r="B20" s="11"/>
      <c r="C20" s="12" t="s">
        <v>28</v>
      </c>
      <c r="D20" s="13"/>
      <c r="E20" s="8" t="s">
        <v>105</v>
      </c>
      <c r="F20" s="9"/>
      <c r="G20" s="26"/>
      <c r="H20" s="27"/>
      <c r="I20" s="34"/>
      <c r="J20" s="35"/>
    </row>
    <row r="21" s="2" customFormat="1" ht="13" spans="1:10">
      <c r="A21" s="11"/>
      <c r="B21" s="11"/>
      <c r="C21" s="28"/>
      <c r="D21" s="29"/>
      <c r="E21" s="8" t="s">
        <v>106</v>
      </c>
      <c r="F21" s="9"/>
      <c r="G21" s="26"/>
      <c r="H21" s="27"/>
      <c r="I21" s="34"/>
      <c r="J21" s="35"/>
    </row>
    <row r="22" s="2" customFormat="1" ht="13" spans="1:10">
      <c r="A22" s="11"/>
      <c r="B22" s="11"/>
      <c r="C22" s="15"/>
      <c r="D22" s="16"/>
      <c r="E22" s="8" t="s">
        <v>107</v>
      </c>
      <c r="F22" s="9"/>
      <c r="G22" s="26"/>
      <c r="H22" s="27"/>
      <c r="I22" s="34"/>
      <c r="J22" s="35"/>
    </row>
    <row r="23" s="2" customFormat="1" ht="13" spans="1:10">
      <c r="A23" s="11"/>
      <c r="B23" s="11"/>
      <c r="C23" s="12" t="s">
        <v>31</v>
      </c>
      <c r="D23" s="13"/>
      <c r="E23" s="8" t="s">
        <v>105</v>
      </c>
      <c r="F23" s="9"/>
      <c r="G23" s="26"/>
      <c r="H23" s="27"/>
      <c r="I23" s="34"/>
      <c r="J23" s="35"/>
    </row>
    <row r="24" s="2" customFormat="1" ht="13" spans="1:10">
      <c r="A24" s="11"/>
      <c r="B24" s="11"/>
      <c r="C24" s="28"/>
      <c r="D24" s="29"/>
      <c r="E24" s="8" t="s">
        <v>106</v>
      </c>
      <c r="F24" s="9"/>
      <c r="G24" s="26"/>
      <c r="H24" s="27"/>
      <c r="I24" s="34"/>
      <c r="J24" s="35"/>
    </row>
    <row r="25" s="2" customFormat="1" ht="13" spans="1:10">
      <c r="A25" s="11"/>
      <c r="B25" s="11"/>
      <c r="C25" s="15"/>
      <c r="D25" s="16"/>
      <c r="E25" s="8" t="s">
        <v>107</v>
      </c>
      <c r="F25" s="9"/>
      <c r="G25" s="26"/>
      <c r="H25" s="27"/>
      <c r="I25" s="34"/>
      <c r="J25" s="35"/>
    </row>
    <row r="26" s="2" customFormat="1" ht="13" spans="1:10">
      <c r="A26" s="11"/>
      <c r="B26" s="11"/>
      <c r="C26" s="12" t="s">
        <v>33</v>
      </c>
      <c r="D26" s="13"/>
      <c r="E26" s="8" t="s">
        <v>105</v>
      </c>
      <c r="F26" s="9"/>
      <c r="G26" s="26"/>
      <c r="H26" s="27"/>
      <c r="I26" s="34"/>
      <c r="J26" s="35"/>
    </row>
    <row r="27" s="2" customFormat="1" ht="13" spans="1:10">
      <c r="A27" s="11"/>
      <c r="B27" s="11"/>
      <c r="C27" s="28"/>
      <c r="D27" s="29"/>
      <c r="E27" s="8" t="s">
        <v>106</v>
      </c>
      <c r="F27" s="9"/>
      <c r="G27" s="26"/>
      <c r="H27" s="27"/>
      <c r="I27" s="34"/>
      <c r="J27" s="35"/>
    </row>
    <row r="28" s="2" customFormat="1" ht="13" spans="1:10">
      <c r="A28" s="11"/>
      <c r="B28" s="11"/>
      <c r="C28" s="15"/>
      <c r="D28" s="16"/>
      <c r="E28" s="8" t="s">
        <v>107</v>
      </c>
      <c r="F28" s="9"/>
      <c r="G28" s="26"/>
      <c r="H28" s="27"/>
      <c r="I28" s="34"/>
      <c r="J28" s="35"/>
    </row>
    <row r="29" s="2" customFormat="1" ht="13" spans="1:10">
      <c r="A29" s="11"/>
      <c r="B29" s="11"/>
      <c r="C29" s="8" t="s">
        <v>99</v>
      </c>
      <c r="D29" s="10"/>
      <c r="E29" s="8"/>
      <c r="F29" s="9"/>
      <c r="G29" s="26"/>
      <c r="H29" s="27"/>
      <c r="I29" s="34"/>
      <c r="J29" s="35"/>
    </row>
    <row r="30" s="2" customFormat="1" ht="13" spans="1:10">
      <c r="A30" s="11"/>
      <c r="B30" s="11" t="s">
        <v>36</v>
      </c>
      <c r="C30" s="12" t="s">
        <v>108</v>
      </c>
      <c r="D30" s="13"/>
      <c r="E30" s="8" t="s">
        <v>105</v>
      </c>
      <c r="F30" s="9"/>
      <c r="G30" s="26"/>
      <c r="H30" s="27"/>
      <c r="I30" s="34"/>
      <c r="J30" s="35"/>
    </row>
    <row r="31" s="2" customFormat="1" ht="13" spans="1:10">
      <c r="A31" s="11"/>
      <c r="B31" s="11"/>
      <c r="C31" s="28"/>
      <c r="D31" s="29"/>
      <c r="E31" s="8" t="s">
        <v>106</v>
      </c>
      <c r="F31" s="9"/>
      <c r="G31" s="26"/>
      <c r="H31" s="27"/>
      <c r="I31" s="34"/>
      <c r="J31" s="35"/>
    </row>
    <row r="32" s="2" customFormat="1" ht="13" spans="1:10">
      <c r="A32" s="11"/>
      <c r="B32" s="11"/>
      <c r="C32" s="15"/>
      <c r="D32" s="16"/>
      <c r="E32" s="8" t="s">
        <v>107</v>
      </c>
      <c r="F32" s="9"/>
      <c r="G32" s="26"/>
      <c r="H32" s="27"/>
      <c r="I32" s="34"/>
      <c r="J32" s="35"/>
    </row>
    <row r="33" s="2" customFormat="1" ht="13" spans="1:10">
      <c r="A33" s="11"/>
      <c r="B33" s="11"/>
      <c r="C33" s="12" t="s">
        <v>37</v>
      </c>
      <c r="D33" s="13"/>
      <c r="E33" s="8" t="s">
        <v>105</v>
      </c>
      <c r="F33" s="9"/>
      <c r="G33" s="26"/>
      <c r="H33" s="27"/>
      <c r="I33" s="34"/>
      <c r="J33" s="35"/>
    </row>
    <row r="34" s="2" customFormat="1" ht="13" spans="1:10">
      <c r="A34" s="11"/>
      <c r="B34" s="11"/>
      <c r="C34" s="28"/>
      <c r="D34" s="29"/>
      <c r="E34" s="8" t="s">
        <v>106</v>
      </c>
      <c r="F34" s="9"/>
      <c r="G34" s="26"/>
      <c r="H34" s="27"/>
      <c r="I34" s="34"/>
      <c r="J34" s="35"/>
    </row>
    <row r="35" s="2" customFormat="1" ht="13" spans="1:10">
      <c r="A35" s="11"/>
      <c r="B35" s="11"/>
      <c r="C35" s="15"/>
      <c r="D35" s="16"/>
      <c r="E35" s="8" t="s">
        <v>107</v>
      </c>
      <c r="F35" s="9"/>
      <c r="G35" s="26"/>
      <c r="H35" s="27"/>
      <c r="I35" s="34"/>
      <c r="J35" s="35"/>
    </row>
    <row r="36" s="2" customFormat="1" ht="13" spans="1:10">
      <c r="A36" s="11"/>
      <c r="B36" s="11"/>
      <c r="C36" s="12" t="s">
        <v>109</v>
      </c>
      <c r="D36" s="13"/>
      <c r="E36" s="8" t="s">
        <v>105</v>
      </c>
      <c r="F36" s="9"/>
      <c r="G36" s="26"/>
      <c r="H36" s="27"/>
      <c r="I36" s="34"/>
      <c r="J36" s="35"/>
    </row>
    <row r="37" s="2" customFormat="1" ht="13" spans="1:10">
      <c r="A37" s="11"/>
      <c r="B37" s="11"/>
      <c r="C37" s="28"/>
      <c r="D37" s="29"/>
      <c r="E37" s="8" t="s">
        <v>106</v>
      </c>
      <c r="F37" s="9"/>
      <c r="G37" s="26"/>
      <c r="H37" s="27"/>
      <c r="I37" s="34"/>
      <c r="J37" s="35"/>
    </row>
    <row r="38" s="2" customFormat="1" ht="13" spans="1:10">
      <c r="A38" s="11"/>
      <c r="B38" s="11"/>
      <c r="C38" s="15"/>
      <c r="D38" s="16"/>
      <c r="E38" s="8" t="s">
        <v>107</v>
      </c>
      <c r="F38" s="9"/>
      <c r="G38" s="26"/>
      <c r="H38" s="27"/>
      <c r="I38" s="34"/>
      <c r="J38" s="35"/>
    </row>
    <row r="39" s="2" customFormat="1" ht="13" spans="1:10">
      <c r="A39" s="11"/>
      <c r="B39" s="11"/>
      <c r="C39" s="12" t="s">
        <v>40</v>
      </c>
      <c r="D39" s="13"/>
      <c r="E39" s="8" t="s">
        <v>105</v>
      </c>
      <c r="F39" s="9"/>
      <c r="G39" s="26"/>
      <c r="H39" s="27"/>
      <c r="I39" s="34"/>
      <c r="J39" s="35"/>
    </row>
    <row r="40" s="2" customFormat="1" ht="13" spans="1:10">
      <c r="A40" s="11"/>
      <c r="B40" s="11"/>
      <c r="C40" s="28"/>
      <c r="D40" s="29"/>
      <c r="E40" s="8" t="s">
        <v>106</v>
      </c>
      <c r="F40" s="9"/>
      <c r="G40" s="26"/>
      <c r="H40" s="27"/>
      <c r="I40" s="34"/>
      <c r="J40" s="35"/>
    </row>
    <row r="41" s="2" customFormat="1" ht="13" spans="1:10">
      <c r="A41" s="11"/>
      <c r="B41" s="11"/>
      <c r="C41" s="15"/>
      <c r="D41" s="16"/>
      <c r="E41" s="8" t="s">
        <v>107</v>
      </c>
      <c r="F41" s="9"/>
      <c r="G41" s="26"/>
      <c r="H41" s="27"/>
      <c r="I41" s="34"/>
      <c r="J41" s="35"/>
    </row>
    <row r="42" s="2" customFormat="1" ht="13" spans="1:10">
      <c r="A42" s="11"/>
      <c r="B42" s="11"/>
      <c r="C42" s="8" t="s">
        <v>99</v>
      </c>
      <c r="D42" s="10"/>
      <c r="E42" s="8"/>
      <c r="F42" s="9"/>
      <c r="G42" s="26"/>
      <c r="H42" s="27"/>
      <c r="I42" s="34"/>
      <c r="J42" s="35"/>
    </row>
    <row r="43" s="2" customFormat="1" ht="13" spans="1:10">
      <c r="A43" s="11"/>
      <c r="B43" s="30" t="s">
        <v>42</v>
      </c>
      <c r="C43" s="12" t="s">
        <v>43</v>
      </c>
      <c r="D43" s="13"/>
      <c r="E43" s="8" t="s">
        <v>105</v>
      </c>
      <c r="F43" s="9"/>
      <c r="G43" s="26"/>
      <c r="H43" s="27"/>
      <c r="I43" s="34"/>
      <c r="J43" s="35"/>
    </row>
    <row r="44" s="2" customFormat="1" ht="13" spans="1:10">
      <c r="A44" s="11"/>
      <c r="B44" s="31"/>
      <c r="C44" s="28"/>
      <c r="D44" s="29"/>
      <c r="E44" s="8" t="s">
        <v>106</v>
      </c>
      <c r="F44" s="9"/>
      <c r="G44" s="26"/>
      <c r="H44" s="27"/>
      <c r="I44" s="34"/>
      <c r="J44" s="35"/>
    </row>
    <row r="45" s="2" customFormat="1" ht="13" spans="1:10">
      <c r="A45" s="11"/>
      <c r="B45" s="31"/>
      <c r="C45" s="15"/>
      <c r="D45" s="16"/>
      <c r="E45" s="8" t="s">
        <v>107</v>
      </c>
      <c r="F45" s="9"/>
      <c r="G45" s="26"/>
      <c r="H45" s="27"/>
      <c r="I45" s="34"/>
      <c r="J45" s="35"/>
    </row>
    <row r="46" s="2" customFormat="1" ht="13" spans="1:10">
      <c r="A46" s="11"/>
      <c r="B46" s="20"/>
      <c r="C46" s="8" t="s">
        <v>99</v>
      </c>
      <c r="D46" s="10"/>
      <c r="E46" s="8"/>
      <c r="F46" s="9"/>
      <c r="G46" s="26"/>
      <c r="H46" s="27"/>
      <c r="I46" s="34"/>
      <c r="J46" s="35"/>
    </row>
  </sheetData>
  <mergeCells count="121">
    <mergeCell ref="A2:J2"/>
    <mergeCell ref="A3:J3"/>
    <mergeCell ref="A5:C5"/>
    <mergeCell ref="D5:J5"/>
    <mergeCell ref="E6:G6"/>
    <mergeCell ref="H6:J6"/>
    <mergeCell ref="B8:C8"/>
    <mergeCell ref="B9:C9"/>
    <mergeCell ref="B10:C10"/>
    <mergeCell ref="B11:C11"/>
    <mergeCell ref="B12:C12"/>
    <mergeCell ref="B13:D13"/>
    <mergeCell ref="B14:E14"/>
    <mergeCell ref="F14:J14"/>
    <mergeCell ref="B15:E15"/>
    <mergeCell ref="F15:J15"/>
    <mergeCell ref="C16:D16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E22:F22"/>
    <mergeCell ref="I22:J22"/>
    <mergeCell ref="E23:F23"/>
    <mergeCell ref="G23:H23"/>
    <mergeCell ref="I23:J23"/>
    <mergeCell ref="E24:F24"/>
    <mergeCell ref="G24:H24"/>
    <mergeCell ref="I24:J24"/>
    <mergeCell ref="E25:F25"/>
    <mergeCell ref="I25:J25"/>
    <mergeCell ref="E26:F26"/>
    <mergeCell ref="I26:J26"/>
    <mergeCell ref="E27:F27"/>
    <mergeCell ref="G27:H27"/>
    <mergeCell ref="I27:J27"/>
    <mergeCell ref="E28:F28"/>
    <mergeCell ref="G28:H28"/>
    <mergeCell ref="I28:J28"/>
    <mergeCell ref="C29:D29"/>
    <mergeCell ref="E29:F29"/>
    <mergeCell ref="G29:H29"/>
    <mergeCell ref="I29:J29"/>
    <mergeCell ref="E30:F30"/>
    <mergeCell ref="G30:H30"/>
    <mergeCell ref="I30:J30"/>
    <mergeCell ref="E31:F31"/>
    <mergeCell ref="G31:H31"/>
    <mergeCell ref="I31:J31"/>
    <mergeCell ref="E32:F32"/>
    <mergeCell ref="I32:J32"/>
    <mergeCell ref="E33:F33"/>
    <mergeCell ref="G33:H33"/>
    <mergeCell ref="I33:J33"/>
    <mergeCell ref="E34:F34"/>
    <mergeCell ref="G34:H34"/>
    <mergeCell ref="I34:J34"/>
    <mergeCell ref="E35:F35"/>
    <mergeCell ref="I35:J35"/>
    <mergeCell ref="E36:F36"/>
    <mergeCell ref="G36:H36"/>
    <mergeCell ref="I36:J36"/>
    <mergeCell ref="E37:F37"/>
    <mergeCell ref="G37:H37"/>
    <mergeCell ref="I37:J37"/>
    <mergeCell ref="E38:F38"/>
    <mergeCell ref="I38:J38"/>
    <mergeCell ref="E39:F39"/>
    <mergeCell ref="G39:H39"/>
    <mergeCell ref="I39:J39"/>
    <mergeCell ref="E40:F40"/>
    <mergeCell ref="G40:H40"/>
    <mergeCell ref="I40:J40"/>
    <mergeCell ref="E41:F41"/>
    <mergeCell ref="I41:J41"/>
    <mergeCell ref="C42:D42"/>
    <mergeCell ref="E42:F42"/>
    <mergeCell ref="G42:H42"/>
    <mergeCell ref="I42:J42"/>
    <mergeCell ref="E43:F43"/>
    <mergeCell ref="G43:H43"/>
    <mergeCell ref="I43:J43"/>
    <mergeCell ref="E44:F44"/>
    <mergeCell ref="G44:H44"/>
    <mergeCell ref="I44:J44"/>
    <mergeCell ref="E45:F45"/>
    <mergeCell ref="I45:J45"/>
    <mergeCell ref="C46:D46"/>
    <mergeCell ref="E46:F46"/>
    <mergeCell ref="G46:H46"/>
    <mergeCell ref="I46:J46"/>
    <mergeCell ref="A6:A13"/>
    <mergeCell ref="A16:A46"/>
    <mergeCell ref="B17:B29"/>
    <mergeCell ref="B30:B42"/>
    <mergeCell ref="B43:B46"/>
    <mergeCell ref="D6:D7"/>
    <mergeCell ref="B6:C7"/>
    <mergeCell ref="C17:D19"/>
    <mergeCell ref="C20:D22"/>
    <mergeCell ref="C23:D25"/>
    <mergeCell ref="C26:D28"/>
    <mergeCell ref="C30:D32"/>
    <mergeCell ref="C33:D35"/>
    <mergeCell ref="C36:D38"/>
    <mergeCell ref="C39:D41"/>
    <mergeCell ref="C43:D45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目标</vt:lpstr>
      <vt:lpstr>监控</vt:lpstr>
      <vt:lpstr>自评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2021-03-13T05:57:04Z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