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61" activeTab="5"/>
  </bookViews>
  <sheets>
    <sheet name="汇总表" sheetId="1" r:id="rId1"/>
    <sheet name="行政许可(1项）" sheetId="2" r:id="rId2"/>
    <sheet name="行政处罚(3项）" sheetId="3" r:id="rId3"/>
    <sheet name="行政检查(3项）" sheetId="4" r:id="rId4"/>
    <sheet name="行政确认(1项）" sheetId="5" r:id="rId5"/>
    <sheet name="其他行政权力(2项）" sheetId="6" r:id="rId6"/>
  </sheets>
  <definedNames>
    <definedName name="_xlnm.Print_Titles" localSheetId="2">'行政处罚(3项）'!$1:$4</definedName>
    <definedName name="_xlnm.Print_Titles" localSheetId="3">'行政检查(3项）'!$1:$4</definedName>
    <definedName name="_xlnm.Print_Titles" localSheetId="0">'汇总表'!$2:$2</definedName>
    <definedName name="_xlnm.Print_Titles" localSheetId="5">'其他行政权力(2项）'!$1:$4</definedName>
  </definedNames>
  <calcPr fullCalcOnLoad="1"/>
</workbook>
</file>

<file path=xl/sharedStrings.xml><?xml version="1.0" encoding="utf-8"?>
<sst xmlns="http://schemas.openxmlformats.org/spreadsheetml/2006/main" count="254" uniqueCount="102">
  <si>
    <t>附表一</t>
  </si>
  <si>
    <t>序号</t>
  </si>
  <si>
    <t>职权编码</t>
  </si>
  <si>
    <t>职权名称</t>
  </si>
  <si>
    <t>实施依据</t>
  </si>
  <si>
    <t>实施对象</t>
  </si>
  <si>
    <t>承办机构</t>
  </si>
  <si>
    <t>公开范围</t>
  </si>
  <si>
    <t>办理数量</t>
  </si>
  <si>
    <t>收费（征求）依据和标准</t>
  </si>
  <si>
    <t>调整意见及理由</t>
  </si>
  <si>
    <t>责任主体</t>
  </si>
  <si>
    <t>责任事项</t>
  </si>
  <si>
    <t>追责情形</t>
  </si>
  <si>
    <t>项目</t>
  </si>
  <si>
    <t>子项</t>
  </si>
  <si>
    <t>【法律】《中华人民共和国会计法》（中华人民共和国第九届全国人民代表大会常务委员会第十二次会议1999年10月31日修订通过）                                             
    第三十八条：从事会计工作的人员，必须取得会计从业资格证书。 
    担任单位会计机构负责人（会计主管人员）的，除取得会计从业资格证书外，还应当具备会计师以上专业技术职务资格或者从事会计工作三年以上经历。 
    会计人员从业资格管理办法由国务院财政部门规定。 
【规章】《会计从业资格管理办法》（财政部令2012年第73号） （2013年7月1日实施）                               
    第五条　除本办法另有规定外，县级以上地方人民政府财政部门负责本行政区域内的会计从业资格管理。
    第九条　县级以上地方人民政府财政部门、新疆生产建设兵团财务局、中共中央直属机关事务管理局、国务院机关事务管理局、铁道部、中国人民解放军总后勤部、中国人民武装警察部队后勤部（以下简称会计从业资格管理机构）应当对申请参加会计从业资格考试人员的条件进行审核，符合条件的，允许其参加会计从业资格考试。
    第十二条：各省、自治区、直辖市、计划单列市财政厅（局）（以下简称省级财政部门），新疆生产建设兵团财务局，中共中央直属机关事务管理局、国务院机关事务管理局、铁道部、中国人民解放军总后勤部、中国人民武装警察部队后勤部（以下简称中央主管单位），应当按照本办法第五条、第六条规定的管理范围，负责组织实施会计从业资格考试的下列事项：（一）制定会计从业资格考试考务规则；（二）组织会计从业资格考试软件系统的建设及管理；（三）接收并管理财政部下发的会计从业资格无纸化考试题库；（四）组织开展会计从业资格考试；（五）监督检查会计从业资格考试考风、考纪，并依法对违规违纪行为进行处理处罚。省级财政部门、新疆生产建设兵团财务局和中央主管单位应当根据本办法制定、公布会计从业资格考试的报考办法、考务规则、考试相关要求、报名条件和考试科目。</t>
  </si>
  <si>
    <t>公民</t>
  </si>
  <si>
    <t>财政局</t>
  </si>
  <si>
    <t>向社会公开</t>
  </si>
  <si>
    <t>无</t>
  </si>
  <si>
    <t>保留</t>
  </si>
  <si>
    <t>1.受理阶段：公示依法应当提交的材料；一次性告知补正材料；依法受理或不予受理（不予受理应当告知理由）。
2.审查阶段：对申请材料进行审查、提出意见。
3.考试阶段：依法依规进行会计从业资格无纸化考试等组织工作。
4.决定阶段：作出行政许可或者不予行政许可决定，法定告知。
5.送达阶段：准予许可的制作会计从业资格证书，送达。
6.事后监管阶段：开展会计人员继续教育，或定期和不定期检查，实行6年定期换证制度，做出资质延续、调转或者注销决定。
7.其他法律法规规章文件规定应履行的责任。</t>
  </si>
  <si>
    <t>因不履行或不正确履行行政职责，有下列情形的行政机关及相关工作人员应承担相应的责任：
1.超越或者滥用职权的；
2.违反规定程序的；
3.索贿、受贿、利用工作之便谋取私利的；
4.其他违反法律法规规章文件规定的行为。</t>
  </si>
  <si>
    <t>附表二</t>
  </si>
  <si>
    <t>对财政违法行为的处罚</t>
  </si>
  <si>
    <t xml:space="preserve">【法规】《财政违法行为处罚处分条例》（国务院令2004年第427号）2010年12月29日修订，自2011年1月8日起施行。                                                                                             
    第二条：县级以上人民政府财政部门及审计机关在各自职权范围内，依法对财政违法行为作出处理、处罚决定。有财政违法行为的单位，其直接负责的主管人员和其他直接责任人员，以及有财政违法行为的个人，属于国家公务员的，由监察机关及其派出机构（以下统称监察机关）或者任免机关依照人事管理权限，依法给予行政处分。                                                                                                                                                　        
     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                                                                                                           
    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
    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
   </t>
  </si>
  <si>
    <t>机关、事业单位、企业、社会组织或公民</t>
  </si>
  <si>
    <t>监督检查股</t>
  </si>
  <si>
    <t>1.立案阶段：根据日常监督检查发现的线索或者群众举报的案件开展监督检查。依据《财政检查工作办法》制发并送达《财政检查通知书》，实施检查，制作监督检查工作底稿，于检查工作结束后10个工作日内，形成书面监督检查报告。 
2.审查责阶段：对工作底稿、检查报告等材料进行复核，对违法情况进行调查、审核。 
3.告知阶段：财政部门在做出处理决定前，应书面告知当事人违法事实，作出处理决定的事实、理由、依据及其享有的陈述、申辩、要求听证等权利。 
4.决定阶段：财政部门收到监督检查报告之日起30日内依照法定权限作出处理决定或者检查意见。 
5.送达阶段：将处理决定或者检查意见，送达处罚对象。 
6.执行阶段：督促监督对象落实处理决定或检查意见，并于送达之日起30日内上报执行情况书面报告。 
7.其他法律法规规章文件规定应履行的责任。</t>
  </si>
  <si>
    <t>因不履行或不正确履行行政职责，有下列情形的行政机关及相关工作人员应承担相应的责任： 
1.超越或者滥用监督职权的； 
2.违反规定程序实施监督检查的； 
3.泄露监督检查中知悉的国家秘密、商业秘密和个人隐私的； 
4.索贿、受贿、利用监督检查工作之便谋取私利的； 
5.指派不具备法定行政执法资格的人员实施行政处罚的； 
6.擅自设立处罚种类或者改变处罚幅度、范围的； 
7.违反“罚缴分离”规定，擅自收取罚款的； 
8.对当事人进行罚款、没收财物等行政处罚不使用法定单据的； 
9.依法应当移送司法机关处理而不移送的； 
10.行政机关将罚款、没收的违法所得或者财物截留、私分或者变相私分的； 
11.执法人员利用职务上的便利，索取或者收受他人财物、收缴罚款据为己有的； 
12.行政机关使用或者损毁扣押的财物，对当事人造成损失的； 
13.行政机关违法实行检查措施或者执行措施，给公民人身或者财产造成损害、给法人或者其他组织造成损失的； 
14.在行政处罚过程中滥用职权、玩忽职守、徇私舞弊的； 
15.其他违反法律法规规章文件规定的行为。</t>
  </si>
  <si>
    <t>对违反会计法有关行为的处罚</t>
  </si>
  <si>
    <t>【法律】《中华人民共和国会计法》(1999年10月31日第九届全国人民代表大会常务委员会第十二次会议修订）                                                                                                       
    第四十二条第一款：违反本法规定，有下列行为之一的，由县级以上人民政府财政部门责令限期改。                                                                      
    第四十二条第三款：会计人员有第一款所列行为之一，情节严重的，由县级以上人民政府财政部门吊销会计从业资格证书。                                                                                                                                                    
    第四十三条第二款：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                                                                                                                                                                                                                                           
    第四十四条第二款：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第四十五条：尚不构成犯罪的，可以处五千元以上五万元以下的罚款；属于国家工作人员的，还应当由其所在单位或者有关单位依法给予降级、撤职、开除的行政处分。
    第四十五条 授意、指使、强令会计机构、会计人员及其他人员伪造、变造会计凭证、会计帐簿，编制虚假财务会计报告或者隐匿、故意销毁依法应当保的会计凭证、会计帐簿、财务会计报告，构成犯罪的，依法追究刑事责任；尚不构成犯罪的，可以处五千元以上五万元以下的罚款；属于国家工作人员的，还应当由其所在单位或者有关单位依法给予降级、撤职、开除的行政处分。</t>
  </si>
  <si>
    <t>1.计划阶段：根据职责和检查工作安排，以及日常监督发现的线索或者群众举报的案件开展监督检查。
2.检查阶段：依据《财政检查工作办法》制发并送达《财政检查通知书》，实施检查，制作监督检查工作底稿，于检查工作结束后10个工作日内，形成书面监督检查报告。
3.审查阶段：对工作底稿、检查报告等材料进行复核。
4.告知阶段：财政部门在做出处理决定前，应书面告知当事人违法事实，作出处理决定的事实、理由、依据及其享有的陈述、申辩、要求听证等权利。
5.决定阶段：财政部门收到监督检查报告之日起30日内依照法定权限作出处理决定或者检查意见。
6.送达阶段：将处理决定或者检查意见，送达监督对象。
7.执行阶段：督促监督对象落实处理决定或检查意见，并于送达之日起30日内上报执行情况书面报告。
8.事后监管：信息公开、监督结果运用。
9.其他法律法规规章文件规定应履行的责任。</t>
  </si>
  <si>
    <t>因不履行或不正确履行行政职责，有下列情形的行政机关及相关工作人员应承担相应的责任： 
1.超越或者滥用监督职权的； 
2.违反规定程序实施监督检查的； 
3.泄露监督检查中知悉的国家秘密、商业秘密和个人隐私的； 
4.索贿、受贿、利用监督检查工作之便谋取私利的； 
5.行政机关违法实行检查措施或者执行措施，给公民人身或者财产造成损害、给法人或者其他组织造成损失的； 
6.其他违反法律法规规章文件规定的行为。</t>
  </si>
  <si>
    <t>对政府采购违法行为的处罚</t>
  </si>
  <si>
    <t>机关、事业单位、企业</t>
  </si>
  <si>
    <t>政府采购管理办</t>
  </si>
  <si>
    <t xml:space="preserve">1.立案阶段：根据举报或在处理政府采购投诉、日常管理等过程中发现的情况，启动违规处理程序。
2.审查阶段：根据发现的问题，调取相关文件资料，并对文件的真实性和完整性进行审查，对照法律法规进行梳理 。
3.告知阶段：向拟处罚主体发送行政处罚告知书，要求在3个工作日内作出说明，提交相关证明资料，并就是否需要听证进行明确。
4.决定阶段：按照拟处罚主体出具的说明资料进行处理：有疑议的，进一步核实后依法作出处理；无疑议的，出具行政处罚决定书。
5.送达阶段：将行政处罚决定书送达被处罚对象。
6.事后监督阶段：公开处罚结果，相关资料归档保存。
7.其他法律法规规章文件规定应履行的责任。   </t>
  </si>
  <si>
    <t>因不履行或不正确履行行政职责，有下列情形的行政机关及相关工作人员应承担相应的责任：
1.超越或者滥用监督职权的；
2.违反规定程序实施监督检查的；
3.泄露监督检查中知悉的国家秘密、商业秘密和个人隐私的；
4.索贿、受贿、利用监督检查工作之便谋取私利的；
5.指派不具备法定行政执法资格的人员实施行政处罚的；
6.擅自设立处罚种类或者改变处罚幅度、范围的；
7.违反“罚缴分离”规定，擅自收取罚款的；
8.对当事人进行罚款、没收财物等行政处罚不使用法定单据的；
9.依法应当移送司法机关处理而不移送的；
10.行政机关将罚款、没收的违法所得或者财物截留、私分或者变相私分的；
11.执法人员利用职务上的便利，索取或者收受他人财物、收缴罚款据为己有的；
12.行政机关使用或者损毁扣押的财物，对当事人造成损失的；
13.行政机关违法实行检查措施或者执行措施，给公民人身或者财产造成损害、给法人或者其他组织造成损失的；
14.在行政处罚过程中滥用职权、玩忽职守、徇私舞弊的；
15.其他违反法律法规规章文件规定的行为。</t>
  </si>
  <si>
    <t>附表六</t>
  </si>
  <si>
    <t>对执行财政法规情况以及财政、财务管理事项的检查</t>
  </si>
  <si>
    <t>【法规】《财政违法行为处罚处分条例》（国务院令2004年第427号）2010年12月29日修订，自2011年1月8日起施行。                                                                                                                       
    第二十一条：财政部门、审计机关、监察机关依法进行调查或者检查时，被调查、检查的单位和个人应当予以配合，如实反映情况，不得拒绝、阻挠、拖延。                                                                                                                  【规章】《财政检查工作办法》（财政部令2006年第32号）2006年1月26日公布，2006年3月1日施行。                                                                                                                                                                     
    第三条：本办法所称财政检查，是指财政部门为履行财政监督职责，纠正财政违法行为，维护国家财政经济秩序，对单位和个人执行财税法规情况以及财政、财务、会计等管理事项进行检查的活动。</t>
  </si>
  <si>
    <r>
      <t> </t>
    </r>
    <r>
      <rPr>
        <sz val="12"/>
        <rFont val="仿宋_GB2312"/>
        <family val="3"/>
      </rPr>
      <t>机关、事业单位、企业、社会组织或公民</t>
    </r>
  </si>
  <si>
    <t>对会计资料监督检查</t>
  </si>
  <si>
    <t xml:space="preserve">【法律】《中华人民共和国会计法》(1999年10月31日第九届全国人民代表大会常务委员会第十二次会议修订）                                                                                                                                 
    第三十三条：财政、审计、税务、人民银行、证券监管、保险监管等部门应当依照有关法律、行政法规规定的职责，对有关单位的会计资料实施监督检查。                                                                                                                                                           
    前款所列监督检查部门对有关单位的会计资料依法实施监督检查后，应当出具检查结论。有关监督检查部门已经作出的检查结论能够满足其他监督检查部门履行本部门职责需要的，其他监督检查部门应当加以利用，避免重复查帐。 </t>
  </si>
  <si>
    <t>财政监督检查股</t>
  </si>
  <si>
    <t>对政府采购活动及集中采购机构的监督检查</t>
  </si>
  <si>
    <t xml:space="preserve">【法律】《中华人民共和国政府采购法》（2002年6月29日第九届全国人民代表大会常务委员会第二十八次会议通过）                                                                                                                 
   第十三条　各级人民政府财政部门是负责政府采购监督管理的部门，依法履行对政府采购活动的监督管理职责。
　　各级人民政府其他有关部门依法履行与政府采购活动有关的监督管理职责。                                                                                                               
    第五十九条 政府采购监督管理部门应当加强对政府采购活动及集中采购机构的监督检查。
监督检查的主要内容是：（一）有关政府采购的法律、行政法规和规章的执行情况；（二）采购范围、采购方式和采购程序的执行情况；（三）政府采购人员的职业素质和专业技能。
    第六十条 政府采购监督管理部门不得设置集中采购机构，不得参与政府采购项目的采购活动。
    采购代理机构与行政机关不得存在隶属关系或者其他利益关系。                                                                                                                                            
    第六十五条 政府采购监督管理部门应当对政府采购项目的采购活动进行检查，政府采购当事人应当如实反映情况，提供有关材料。
    第六十六条 政府采购监督管理部门应当对集中采购机构的采购价格、节约资金效果、服务质量、信誉状况、有无违法行为等事项进行考核，并定期如实公布考核结果。   </t>
  </si>
  <si>
    <t>机关、事业单位、企业或公民</t>
  </si>
  <si>
    <t>附表七</t>
  </si>
  <si>
    <t>机关、事业单位、企业过公民</t>
  </si>
  <si>
    <t>1.受理阶段：采购人、代理机构发现存在中标（成交）无效情形，提交申请资料，并报财政局政府采购管理办公室。
2.审查阶段：财政局政府采购管理办公室经办人对申请资料内容进行审核，符合条件的，填写相关意见，并报办领导审批。需补充资料的，告知申请人补充资料，符合条件后予以办理；不符合申请条件的，予以驳回。
3.确认阶段，符合条件的予以办理中标无效认定手续；不符合申请条件的，予以驳回。 
4.送达阶段：将中标无效认定书送达申请人。                                                                                                                                                    5.其他法律法规规章文件规定应履行的责任。</t>
  </si>
  <si>
    <t>附表十</t>
  </si>
  <si>
    <t xml:space="preserve">财政票据领购、发放、使用、保管、核销、销毁
</t>
  </si>
  <si>
    <t>机关、事业单位</t>
  </si>
  <si>
    <t>综合股</t>
  </si>
  <si>
    <t xml:space="preserve">    有下列情形的行政机关及相关工作人员应承担相应的责任：（一）违反规定印制财政收入票据；（二）转借、串用、代开财政收入票据；（三）伪造、变造、买卖、擅自销毁财政收入票据；（四）伪造、使用伪造的财政收入票据监（印）制章；（五）其他违反财政收入票据管理规定的行为。
    对下列违反《管理办法》下列情形的行政机关及相关工作人员应承担相应的责任： 
（一）自制、自购票据实施行政事业性收费的；
（二）使用收款收据收取经营服务性收费的；
（三）使用收款收据收取行政事业性收费和政府性基金的；
（四）隐瞒、谎报和滞交、拒交有关资料以及擅自涂改、销毁行政事业性收费票据的；
（五）伪造、买卖、转让、租用、借用收费票据的。     （六）其他。</t>
  </si>
  <si>
    <t xml:space="preserve">行政事业性收费项目收缴管理、收费项目审核上报
</t>
  </si>
  <si>
    <t>【法规】《国务院关于加强预算外资金管理的决定》（国发[1996]29号）
四、加强收费、基金管理，严格控制预算外资金规模
    收取或提取预算外资金必须依照法律、法规和有法律效力的规章制度所规定的项目、范围、标准和程序执行。
    行政事业性收黄要严格执行中央、省两级审批的管理制度：收费项目按隶属关系分别报国务院和省、自泊区、直辖市人民政府的财政部门会同计划(物价)部门批准；确定和调整收赞标准，按隶属关系分别报国务院和省、自治区、直辖市人民政府的计划(物价)部门合同财政部门批准；重要的收费项目和标准制定及调憋应报请国务院或省级人民政府批准。省、自治区、直辖市人民政府批准的行政事业性收费项目和收费标准报财政部、国家计委备案。省，自治区、直辖市以下各级人民政府(包括汁划单列市)及其部门无权审批设立行政事业性收赞项目或调整收典标准。行政性收费中的管理性收费、资源性收费、全国性的证照收费和公共事业收赞，以及涉及中央和其他地区的地方性收费，实行中央一缎审批。国家法律、法规中已明确的收费，具体征收管理办法的制定和修改由财政部、国家计委会同有关部门负责。地方性法规中已明确的收赀，具体征收管理办法的制定和修改由省级财政、计划（物价）部门会同有关部门负责。末按规定报经批准的或不符合审批规定的各种行政事业性收费，都属乱收费行为，必须停止执行。财政部、国家计委男会同有关部门抓紧起草《行政性收费管理条例》，报国务院审批发布。
    征收政府性基金必须严格按国务院规定统一报财政部审批，重要的报国务院审批：基金立项的申请和批准要以国家法律、法规和中共中央、国务院有关文件规定为依据，否则一律不予立项。地方无权批准设立基金项目，也不得以行政事业性收费的名义变相批准设立基金项目。对地方已经设立的基金项目，必须按照《国务院办公厅转发财政部、审计署、监察部对各种基金进行清理登记意见的通知》(国办发[1995)25号)的规定进行清理登记，由财政部负责审查处理，重要的报国务院审批。
    财政部门要建立健全行政事业性收赞和政府性基金的票据管理与监督制度。各部门和各单位在执收时，必须按隶属关系使用巾央或省级财政部门统一印制或监制的票据。
【法规】《国务院办公厅关于保留部分非行政许可审批项目的通知》（国办发[2001]62号）
    经研究论证，国务院决定，在前期大幅减少部门非行政许可审批事项的基础上，再取消49项非行政许可审批事项，将84项非行政许可审批事项调整为政府内部审批事项。今后不再保留“非行政许可审批”这一审批类别。
　　各地区、各有关部门要认真做好取消事项的落实工作，加强事中事后监管，防止出现管理真空，且不得以任何形式变相审批。调整为政府内部审批的事项，不得面向公民、法人和其他社会组织实施审批；审批部门要严格规范审批行为，明确政府内部审批的权限、范围、条件、程序、时限等，严格限制自由裁量权，优化审批流程，提高审批效率。要进一步深化行政体制改革，深入推进简政放权、放管结合，加快政府职能转变，不断提高政府管理科学化、规范化、法治化水平。
【法规】《行政事业性收费项目审批管理暂行办法》（财综[2004]100号）
    第八条除法律、行政法规和国务院另有规定外，中央国家机关、事业单位、代行政府职能的社会团体及其他组织(包括中央驻地方单位，以下简称中央单位)申请设立收费项目，应当向财政部、国家发展改革委提出书面申请，由财政部、国家发展改革委审批。 中央单位申请设立下列收费项目，属于重要收费项目，应当向财政部、国家发展改革委提出书面申请，由财政部、国家发展改革委审核后报国务院批准： (一)在全国范围内实施的资源类收费； (二)在全国范围内实施的公共事业类收费； (三)对国民经济和社会发展具有较大影响的其他收费。
     第九条省级国家机关、事业单位、代行政府职能的社会团体及其他组织(以下简称省级单位)，省以下国家机关、事业单位、代行政府职能的社会团体及其他组织(以下简称省以下单位)，申请设立一般收费项目，应当向省、自治区、直辖市财政、价格主管部门(以下简称省级财政、价格主管部门)提出书面申请，由省级财政、价格主管部门审批。 省级单位、省以下单位申请设立重要收费项目，应当向省级财政、价格主管部门提出书面申请，由省级财政、价格主管部门审核后报省级政府批准。地方重要收费项目的范围由省级财政、价格主管部门确定。 省级单位、省以下单位申请设立专门面向企业的收费项目，应当向省级财政、价格主管部门提出书面申请，经省级财政、价格主管部门审核后报省级政府审批，省级政府在审批之前应当按照中发〔1997〕14号文件的规定征得财政部和国家发展改革委同意。 省级政府及其财政、价格主管部门批准设立的收费项目，应当于批准之日起30日内报财政部和国家发展改革委备案。</t>
  </si>
  <si>
    <t>653225212XK00100</t>
  </si>
  <si>
    <t>653225212CF00100</t>
  </si>
  <si>
    <t>653225212CF00200</t>
  </si>
  <si>
    <t>653225212CF00300</t>
  </si>
  <si>
    <t>653225212JC00100</t>
  </si>
  <si>
    <t>653225212JC00200</t>
  </si>
  <si>
    <t>653225212JC00300</t>
  </si>
  <si>
    <t>653225212QR00100</t>
  </si>
  <si>
    <t>653225212QT00100</t>
  </si>
  <si>
    <t>653225212QT00200</t>
  </si>
  <si>
    <t>权限内会计从业认证书审批</t>
  </si>
  <si>
    <t>对政府采购中标无效的确认</t>
  </si>
  <si>
    <t xml:space="preserve">【法律】《中华人民共和国政府采购法》(2002年6月29日全国人民代表大会常务委员会第二十八次会议通过，根据2014年8月31日第十二届全国人民代表大会常务委员会《关于修改等五部法律的决定》修正)
    第十三条：各级人民政府财政部门是负责政府采购监督管理的部门，依法履行对政府采购活动的监督管理职责。
    第七十一条：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委托不具备政府采购业务代理资格的机构办理采购事务的；（四）以不合理的条件对供应商实行差别待遇或者歧视待遇的；（五）在招标采购过程中与投标人进行协商谈判的；（六）中标、成交通知书发出后不与中标、成交供应商签订采购合同的；（七）拒绝有关部门依法实施监督检查的。                                                                                                                                                                        
    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第七十八条：采购代理机构在代理政府采购业务中有违法行为的，按照有关法律规定处以罚款，可以依法取消其进行相关业务的资格，构成犯罪的，依法追究刑事责任。 
</t>
  </si>
  <si>
    <t xml:space="preserve">
【法律】《中华人民共和国政府采购法》(2002年6月29日全国人民代表大会常务委员会第二十八次会议通过，根据2014年8月31日第十二届全国人民代表大会常务委员会《关于修改等五部法律的决定》修正)
    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 （四）向采购人、采购代理机构行贿或者提供其他不正当利益的；（五）在招标采购过程中与采购人进行协商谈判的；（六）拒绝有关部门监督检查或者提供虚假情况的。供应商有前款第（一）至（五）项情形之一的，中标、成交无效。”
【规章】《政府采购货物和服务招标投标管理办法》（财政部第18号令）自2004年9月11日起施行。
    第七十四条“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一）提供虚假材料谋取中标的；(二)采取不正当手段诋毁、排挤其他投标人的；(三)与招标采购单位、其他投标人恶意串通的；(四)向招标采购单位行贿或者提供其他不正当利益的；(五)在招标过程中与招标采购单位进行协商谈判、不按照招标文件和中标供应商的投标文件订立合同，或者与采购人另行订立背离合同实质性内容的协议的；(六)拒绝有关部门监督检查或者提供虚假情况的。投标人有前款第（一）至(五)项情形之一的，中标无效。
    第八十二条：有本办法规定的中标无效情形的，由同级或其上级财政部门认定中标无效。中标无效的，应当依照本办法规定从其他中标人或者中标候选人中重新确定，或者依照本办法重新进行招标。
</t>
  </si>
  <si>
    <t>【条例】《财政违法行为处罚处分条例》（中华人民共和国国务院令,第427号）
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
　　(二)转借、串用、代开财政收入票据;
　　(三)伪造、变造、买卖、擅自销毁财政收入票据;
　　(四)伪造、使用伪造的财政收入票据监(印)制章;
　　(五)其他违反财政收入票据管理规定的行为。
　　属于税收收入票据管理方面的违法行为，依照有关税收法律、行政法规的规定处理、处罚。
【条例】《财政票据管理办法》（中华人民共和国财政部令第70号,2012年10月22日公布，2013年1月1日起施行）
    第二条 财政票据的印制、领购、发放、使用、保管、核销、销毁及监督检查等活动，适用本办法。
    第三条 本办法所称财政票据，是指由财政部门监（印）制、发放、管理，国家机关、事业单位、具有公共管理或者公共服务职能的社会团体及其他组织（以下简称“行政事业单位”）依法收取政府非税收入或者从事非营利性活动收取财物时，向公民、法人和其他组织开具的凭证。财政票据是财务收支和会计核算的原始凭证；是财政，审计等部门进行监督检查的重要依据。
    第四条 财政部门是财政票据的主管部门。财政部负责全国财政票据管理工作，承担中央单位财政票据的印制、发放、核销、销毁和监督检查等工作，指导地方财政票据管理工作。
    省、自治区、直辖市人民政府财政部门（以下简称省级财政部门）负责本行政区域财政票据的印制、发放、核销、销毁和监督检查等工作，指导下级财政部门财政票据管理工作。
省级以下财政部门负责本行政区域财政票据的申领、发放、核销、销毁和监督检查等工作。
    第五条 财政部门应当积极推进财政票据电子化改革，依托计算机和网络技术手段，实行电子开票、自动核销、全程跟踪、源头控制，提高财政票据管理水平。
【条例】《新疆维吾尔自治区行政事业性收费票据管理办法实施细则》（新财综[2004]65号）根据《新疆维吾尔自治区行政事业性收费管理条例》（1995年8月4日自治区八届人大常委会第十六次会议通过）、《新疆维吾尔自治区行政事业性收费票据管理办法》（根据2002年5月20日《新疆维吾尔自治区人民政府关于废止修订部分自治区政府规章的决定》修正，以下简称《管理办法》），结合自治区政府非税收入管理改革等工作实际，特制定本实施细则。
    第二条  自治区财政厅负责行政事业性收费票据的印制、发行、核销、稽查和其他监督管理工作；各地、州、市、县（市）财政部门负责对所辖范围内行政事业性收费票据的领购、发放、核销工作，监督管理所辖范围内行政事业性收费票据使用等。独立核算的行政事业单位财务管理部门是本部门行政事业性收费票据管理的内部职能部门，负责统一办理领购、保管、管理、核销本单位所需的全部收费票据。
    自治区财政厅可委托地、州、市财政部门或特定单位的财务管理部门为自治区财政票据的委托管理部门。
    第三条  自治区境内的行政事业单位，包括中央驻疆单位和自治区驻外省、市、区办事机构，其收费行为收付款结算，除财政部另有规定外，必须一律使用自治区财政厅统一印（监）制的收费票据和收款收据和收款收据。</t>
  </si>
  <si>
    <t>有下列情形的行政机关及相关工作人员应承担相应的责任： 
（一）擅自设立行政事业性收费项目的；
（二）擅自将政府性基金转为行政事业性收费的；
（三）擅自扩大行政事业性收费范围、改变收费环节、收费对象的；
（四）继续收取已明令取消、停止执行的行政事业性收费项目或变更名称继续收取的；
（五）擅自延长行政事业性收费期限的。           
 （六）其他法律法规规定的违法行为。
具有下列情形之一的，由财政、价格主管部门按照各自职责分工责令其改正，补收应当收取的收费款项： (一)擅自改变收费主体的； (二)擅自将行政事业性收费转为经营服务性收费的； (三)擅自撤销收费项目的； (四)擅自缩小收费范围、缩短收费期限的； (五)擅自减征、免征、缓征收费的； (六)未按规定在收费场所公布收费项目文件的； (七)拒绝接受检查或不如实提供有关行政事业性收费资料的。（八）其他法律法规规定的违法行为。</t>
  </si>
  <si>
    <t>策勒县财政局（国资委）行政权力清单和责任清单分表（其他行政权力类）</t>
  </si>
  <si>
    <t>策勒县财政局（国资委）行政权力清单和责任清单分表（行政许可类）</t>
  </si>
  <si>
    <t>策勒县财政局（国资委）行政权力清单和责任清单分表（行政处罚类）</t>
  </si>
  <si>
    <t>策勒县财政局（国资委）行政权力清单和责任清单分表（行政检查类）</t>
  </si>
  <si>
    <t>策勒县财政局（国资委）行政权力清单和责任清单分表（行政确认类）</t>
  </si>
  <si>
    <t>单位（盖章）：策勒县财政局</t>
  </si>
  <si>
    <t>策勒县财政局</t>
  </si>
  <si>
    <t>策勒县财政局（国资委）行政职权清理汇总表</t>
  </si>
  <si>
    <t xml:space="preserve">类 别 </t>
  </si>
  <si>
    <t>数量</t>
  </si>
  <si>
    <t>需要调整职权</t>
  </si>
  <si>
    <t xml:space="preserve">行政许可 </t>
  </si>
  <si>
    <t>权限内会计从业认证书审批</t>
  </si>
  <si>
    <t xml:space="preserve">行政处罚 </t>
  </si>
  <si>
    <t xml:space="preserve">行政强制 </t>
  </si>
  <si>
    <t>共0项</t>
  </si>
  <si>
    <t>调整0项</t>
  </si>
  <si>
    <t xml:space="preserve">行政征收 </t>
  </si>
  <si>
    <t>行政给付</t>
  </si>
  <si>
    <t>行政检查</t>
  </si>
  <si>
    <t xml:space="preserve">行政确认 </t>
  </si>
  <si>
    <t>对政府采购中标无效的确认</t>
  </si>
  <si>
    <t>行政奖励</t>
  </si>
  <si>
    <t>行政裁决</t>
  </si>
  <si>
    <t xml:space="preserve">其他行政  权力 </t>
  </si>
  <si>
    <t>行政职权清理清单数量合计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</si>
</sst>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9"/>
      <name val="宋体"/>
      <family val="0"/>
    </font>
    <font>
      <sz val="11"/>
      <color indexed="8"/>
      <name val="宋体"/>
      <family val="0"/>
    </font>
    <font>
      <sz val="11"/>
      <color indexed="16"/>
      <name val="宋体"/>
      <family val="0"/>
    </font>
    <font>
      <b/>
      <sz val="13"/>
      <color indexed="54"/>
      <name val="宋体"/>
      <family val="0"/>
    </font>
    <font>
      <sz val="11"/>
      <color indexed="19"/>
      <name val="宋体"/>
      <family val="0"/>
    </font>
    <font>
      <i/>
      <sz val="11"/>
      <color indexed="23"/>
      <name val="宋体"/>
      <family val="0"/>
    </font>
    <font>
      <sz val="11"/>
      <color indexed="17"/>
      <name val="宋体"/>
      <family val="0"/>
    </font>
    <font>
      <sz val="11"/>
      <color indexed="10"/>
      <name val="宋体"/>
      <family val="0"/>
    </font>
    <font>
      <b/>
      <sz val="11"/>
      <color indexed="9"/>
      <name val="宋体"/>
      <family val="0"/>
    </font>
    <font>
      <b/>
      <sz val="11"/>
      <color indexed="54"/>
      <name val="宋体"/>
      <family val="0"/>
    </font>
    <font>
      <u val="single"/>
      <sz val="11"/>
      <color indexed="20"/>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sz val="11"/>
      <color indexed="53"/>
      <name val="宋体"/>
      <family val="0"/>
    </font>
    <font>
      <u val="single"/>
      <sz val="11"/>
      <color indexed="12"/>
      <name val="宋体"/>
      <family val="0"/>
    </font>
    <font>
      <sz val="11"/>
      <color indexed="62"/>
      <name val="宋体"/>
      <family val="0"/>
    </font>
    <font>
      <b/>
      <sz val="18"/>
      <color indexed="54"/>
      <name val="宋体"/>
      <family val="0"/>
    </font>
    <font>
      <sz val="9"/>
      <name val="宋体"/>
      <family val="0"/>
    </font>
    <font>
      <sz val="22"/>
      <name val="方正小标宋_GBK"/>
      <family val="0"/>
    </font>
    <font>
      <sz val="12"/>
      <name val="黑体"/>
      <family val="3"/>
    </font>
    <font>
      <sz val="12"/>
      <name val="仿宋_GB2312"/>
      <family val="3"/>
    </font>
    <font>
      <sz val="12"/>
      <color indexed="8"/>
      <name val="仿宋_GB2312"/>
      <family val="3"/>
    </font>
    <font>
      <sz val="6"/>
      <color indexed="8"/>
      <name val="仿宋_GB2312"/>
      <family val="3"/>
    </font>
    <font>
      <sz val="10"/>
      <name val="仿宋_GB2312"/>
      <family val="3"/>
    </font>
    <font>
      <sz val="7"/>
      <name val="仿宋_GB2312"/>
      <family val="3"/>
    </font>
    <font>
      <sz val="12"/>
      <name val="方正小标宋_GBK"/>
      <family val="0"/>
    </font>
    <font>
      <sz val="12"/>
      <name val="Arial"/>
      <family val="2"/>
    </font>
    <font>
      <sz val="9"/>
      <name val="仿宋_GB2312"/>
      <family val="3"/>
    </font>
    <font>
      <sz val="8"/>
      <name val="仿宋_GB2312"/>
      <family val="3"/>
    </font>
    <font>
      <sz val="11"/>
      <name val="仿宋_GB2312"/>
      <family val="3"/>
    </font>
    <font>
      <sz val="7"/>
      <color indexed="8"/>
      <name val="仿宋_GB2312"/>
      <family val="3"/>
    </font>
    <font>
      <b/>
      <sz val="20"/>
      <color indexed="8"/>
      <name val="宋体"/>
      <family val="0"/>
    </font>
    <font>
      <sz val="14"/>
      <name val="黑体"/>
      <family val="3"/>
    </font>
    <font>
      <b/>
      <sz val="12"/>
      <name val="宋体"/>
      <family val="0"/>
    </font>
    <font>
      <sz val="12"/>
      <color theme="1"/>
      <name val="仿宋_GB2312"/>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right style="thin"/>
      <top style="thin"/>
      <bottom style="thin"/>
    </border>
    <border>
      <left style="thin"/>
      <right style="thin"/>
      <top/>
      <bottom style="thin"/>
    </border>
    <border>
      <left style="thin"/>
      <right>
        <color indexed="63"/>
      </right>
      <top style="thin"/>
      <bottom style="thin"/>
    </border>
    <border>
      <left style="thin"/>
      <right style="thin"/>
      <top/>
      <bottom/>
    </border>
    <border>
      <left style="thin"/>
      <right>
        <color indexed="63"/>
      </right>
      <top>
        <color indexed="63"/>
      </top>
      <bottom>
        <color indexed="63"/>
      </bottom>
    </border>
    <border>
      <left style="thin"/>
      <right>
        <color indexed="63"/>
      </right>
      <top>
        <color indexed="63"/>
      </top>
      <bottom style="thin"/>
    </border>
    <border>
      <left/>
      <right style="thin"/>
      <top style="thin"/>
      <bottom/>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0" borderId="1" applyNumberFormat="0" applyFill="0" applyAlignment="0" applyProtection="0"/>
    <xf numFmtId="0" fontId="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3" fillId="14"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7"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9" fillId="15" borderId="5" applyNumberFormat="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3" borderId="0" applyNumberFormat="0" applyBorder="0" applyAlignment="0" applyProtection="0"/>
    <xf numFmtId="0" fontId="5" fillId="9" borderId="0" applyNumberFormat="0" applyBorder="0" applyAlignment="0" applyProtection="0"/>
    <xf numFmtId="0" fontId="13" fillId="4" borderId="7" applyNumberFormat="0" applyAlignment="0" applyProtection="0"/>
    <xf numFmtId="0" fontId="18" fillId="7" borderId="4" applyNumberFormat="0" applyAlignment="0" applyProtection="0"/>
    <xf numFmtId="0" fontId="11" fillId="0" borderId="0" applyNumberFormat="0" applyFill="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0" fillId="3" borderId="8" applyNumberFormat="0" applyFont="0" applyAlignment="0" applyProtection="0"/>
  </cellStyleXfs>
  <cellXfs count="120">
    <xf numFmtId="0" fontId="0" fillId="0" borderId="0" xfId="0" applyAlignment="1">
      <alignment vertical="center"/>
    </xf>
    <xf numFmtId="0" fontId="0" fillId="0" borderId="0" xfId="0" applyNumberFormat="1" applyFill="1" applyAlignment="1" applyProtection="1">
      <alignment vertical="center"/>
      <protection/>
    </xf>
    <xf numFmtId="0" fontId="0" fillId="0" borderId="0" xfId="0" applyNumberFormat="1" applyAlignment="1" applyProtection="1">
      <alignment vertical="center"/>
      <protection locked="0"/>
    </xf>
    <xf numFmtId="0" fontId="22" fillId="0" borderId="9" xfId="0" applyNumberFormat="1" applyFont="1" applyFill="1" applyBorder="1" applyAlignment="1" applyProtection="1">
      <alignment horizontal="center" vertical="center" wrapText="1"/>
      <protection/>
    </xf>
    <xf numFmtId="0" fontId="22" fillId="0" borderId="0" xfId="0" applyNumberFormat="1" applyFont="1" applyAlignment="1" applyProtection="1">
      <alignment vertical="center"/>
      <protection locked="0"/>
    </xf>
    <xf numFmtId="0" fontId="0" fillId="0" borderId="0" xfId="0" applyNumberFormat="1" applyFill="1" applyAlignment="1" applyProtection="1">
      <alignment horizontal="center" vertical="center"/>
      <protection/>
    </xf>
    <xf numFmtId="0" fontId="22" fillId="0" borderId="10"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0" fillId="0" borderId="0" xfId="0" applyNumberFormat="1" applyAlignment="1" applyProtection="1">
      <alignment vertical="center" wrapText="1"/>
      <protection locked="0"/>
    </xf>
    <xf numFmtId="0" fontId="22" fillId="0" borderId="0" xfId="0" applyNumberFormat="1" applyFont="1" applyAlignment="1" applyProtection="1">
      <alignment vertical="center" wrapText="1"/>
      <protection locked="0"/>
    </xf>
    <xf numFmtId="0" fontId="22" fillId="0" borderId="0" xfId="0" applyNumberFormat="1" applyFont="1" applyAlignment="1" applyProtection="1">
      <alignment vertical="center"/>
      <protection locked="0"/>
    </xf>
    <xf numFmtId="0" fontId="23" fillId="0" borderId="0" xfId="0" applyNumberFormat="1" applyFont="1" applyAlignment="1" applyProtection="1">
      <alignment vertical="center" wrapText="1"/>
      <protection locked="0"/>
    </xf>
    <xf numFmtId="0" fontId="22" fillId="0" borderId="0" xfId="0" applyNumberFormat="1" applyFont="1" applyAlignment="1" applyProtection="1">
      <alignment horizontal="left" vertical="center" wrapText="1"/>
      <protection locked="0"/>
    </xf>
    <xf numFmtId="0" fontId="0" fillId="0" borderId="0" xfId="0" applyNumberFormat="1" applyAlignment="1" applyProtection="1">
      <alignment horizontal="left" vertical="center"/>
      <protection locked="0"/>
    </xf>
    <xf numFmtId="0" fontId="28" fillId="0" borderId="0" xfId="0" applyNumberFormat="1" applyFont="1" applyAlignment="1" applyProtection="1">
      <alignment horizontal="left" vertic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horizontal="center" vertical="center"/>
      <protection locked="0"/>
    </xf>
    <xf numFmtId="0" fontId="22" fillId="0" borderId="0" xfId="0" applyNumberFormat="1" applyFont="1" applyFill="1" applyAlignment="1" applyProtection="1">
      <alignment horizontal="center" vertical="center" wrapText="1"/>
      <protection/>
    </xf>
    <xf numFmtId="0" fontId="23" fillId="0" borderId="0" xfId="0" applyNumberFormat="1" applyFont="1" applyAlignment="1" applyProtection="1">
      <alignment vertical="center"/>
      <protection locked="0"/>
    </xf>
    <xf numFmtId="0" fontId="22" fillId="0" borderId="0" xfId="0" applyNumberFormat="1" applyFont="1" applyAlignment="1" applyProtection="1">
      <alignment horizontal="left" vertical="center"/>
      <protection locked="0"/>
    </xf>
    <xf numFmtId="0" fontId="23" fillId="0" borderId="0" xfId="0" applyNumberFormat="1" applyFont="1" applyAlignment="1" applyProtection="1">
      <alignment horizontal="left" vertical="center"/>
      <protection locked="0"/>
    </xf>
    <xf numFmtId="0" fontId="23"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vertical="center"/>
      <protection/>
    </xf>
    <xf numFmtId="0" fontId="23" fillId="0" borderId="0" xfId="0" applyNumberFormat="1" applyFont="1" applyFill="1" applyAlignment="1" applyProtection="1">
      <alignment horizontal="center" vertical="center"/>
      <protection/>
    </xf>
    <xf numFmtId="0" fontId="23" fillId="0" borderId="0" xfId="0" applyNumberFormat="1" applyFont="1" applyFill="1" applyAlignment="1" applyProtection="1">
      <alignment vertical="center"/>
      <protection/>
    </xf>
    <xf numFmtId="0" fontId="23" fillId="0" borderId="0" xfId="0" applyNumberFormat="1" applyFont="1" applyAlignment="1" applyProtection="1">
      <alignment vertical="center"/>
      <protection locked="0"/>
    </xf>
    <xf numFmtId="0" fontId="0" fillId="0" borderId="0" xfId="59">
      <alignment vertical="center"/>
      <protection/>
    </xf>
    <xf numFmtId="0" fontId="35" fillId="0" borderId="9" xfId="59" applyFont="1" applyBorder="1" applyAlignment="1">
      <alignment horizontal="center" vertical="center"/>
      <protection/>
    </xf>
    <xf numFmtId="0" fontId="35" fillId="0" borderId="12" xfId="59" applyFont="1" applyBorder="1" applyAlignment="1">
      <alignment horizontal="center" vertical="center" wrapText="1"/>
      <protection/>
    </xf>
    <xf numFmtId="0" fontId="35" fillId="0" borderId="9" xfId="59" applyFont="1" applyBorder="1" applyAlignment="1">
      <alignment horizontal="center" vertical="center" wrapText="1"/>
      <protection/>
    </xf>
    <xf numFmtId="0" fontId="23" fillId="0" borderId="9" xfId="59" applyFont="1" applyBorder="1" applyAlignment="1">
      <alignment horizontal="center" vertical="center" wrapText="1"/>
      <protection/>
    </xf>
    <xf numFmtId="0" fontId="37" fillId="0" borderId="9" xfId="59" applyNumberFormat="1" applyFont="1" applyBorder="1" applyAlignment="1" applyProtection="1">
      <alignment horizontal="left" vertical="center" wrapText="1"/>
      <protection locked="0"/>
    </xf>
    <xf numFmtId="0" fontId="23" fillId="0" borderId="9" xfId="59" applyNumberFormat="1" applyFont="1" applyBorder="1" applyAlignment="1" applyProtection="1">
      <alignment horizontal="center" vertical="center" wrapText="1"/>
      <protection locked="0"/>
    </xf>
    <xf numFmtId="0" fontId="23" fillId="0" borderId="9" xfId="59" applyFont="1" applyBorder="1" applyAlignment="1">
      <alignment horizontal="center" vertical="center"/>
      <protection/>
    </xf>
    <xf numFmtId="0" fontId="24" fillId="0" borderId="9" xfId="65" applyFont="1" applyBorder="1" applyAlignment="1">
      <alignment horizontal="left" vertical="center" wrapText="1"/>
      <protection/>
    </xf>
    <xf numFmtId="0" fontId="23" fillId="0" borderId="9" xfId="59" applyFont="1" applyBorder="1" applyAlignment="1">
      <alignment horizontal="left" vertical="center"/>
      <protection/>
    </xf>
    <xf numFmtId="0" fontId="23" fillId="0" borderId="9" xfId="65" applyFont="1" applyBorder="1" applyAlignment="1">
      <alignment horizontal="left" vertical="center" wrapText="1"/>
      <protection/>
    </xf>
    <xf numFmtId="0" fontId="35" fillId="0" borderId="0" xfId="59" applyFont="1" applyAlignment="1">
      <alignment horizontal="center" vertical="center"/>
      <protection/>
    </xf>
    <xf numFmtId="0" fontId="0" fillId="0" borderId="0" xfId="59" applyAlignment="1">
      <alignment horizontal="left" vertical="center"/>
      <protection/>
    </xf>
    <xf numFmtId="0" fontId="35" fillId="0" borderId="10" xfId="59" applyFont="1" applyBorder="1" applyAlignment="1">
      <alignment horizontal="center" vertical="center" wrapText="1"/>
      <protection/>
    </xf>
    <xf numFmtId="0" fontId="35" fillId="0" borderId="13" xfId="59" applyFont="1" applyBorder="1" applyAlignment="1">
      <alignment horizontal="center" vertical="center" wrapText="1"/>
      <protection/>
    </xf>
    <xf numFmtId="0" fontId="23" fillId="0" borderId="10" xfId="59" applyFont="1" applyBorder="1" applyAlignment="1">
      <alignment horizontal="center" vertical="center"/>
      <protection/>
    </xf>
    <xf numFmtId="0" fontId="23" fillId="0" borderId="13" xfId="59" applyFont="1" applyBorder="1" applyAlignment="1">
      <alignment horizontal="center" vertical="center"/>
      <protection/>
    </xf>
    <xf numFmtId="0" fontId="36" fillId="0" borderId="9" xfId="59" applyFont="1" applyBorder="1" applyAlignment="1">
      <alignment horizontal="center" vertical="center"/>
      <protection/>
    </xf>
    <xf numFmtId="0" fontId="34" fillId="0" borderId="0" xfId="59" applyFont="1" applyAlignment="1">
      <alignment horizontal="center" vertical="center"/>
      <protection/>
    </xf>
    <xf numFmtId="0" fontId="35" fillId="0" borderId="14" xfId="59" applyFont="1" applyBorder="1" applyAlignment="1">
      <alignment horizontal="center" vertical="center" wrapText="1"/>
      <protection/>
    </xf>
    <xf numFmtId="0" fontId="35" fillId="0" borderId="12" xfId="59" applyFont="1" applyBorder="1" applyAlignment="1">
      <alignment horizontal="center" vertical="center" wrapText="1"/>
      <protection/>
    </xf>
    <xf numFmtId="0" fontId="35" fillId="0" borderId="15" xfId="59" applyFont="1" applyBorder="1" applyAlignment="1">
      <alignment horizontal="center" vertical="center" wrapText="1"/>
      <protection/>
    </xf>
    <xf numFmtId="0" fontId="23" fillId="0" borderId="15" xfId="59" applyFont="1" applyBorder="1" applyAlignment="1">
      <alignment horizontal="center" vertical="center"/>
      <protection/>
    </xf>
    <xf numFmtId="0" fontId="22" fillId="0" borderId="9"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left" vertical="center" wrapText="1"/>
      <protection locked="0"/>
    </xf>
    <xf numFmtId="0" fontId="23" fillId="0" borderId="9" xfId="0" applyNumberFormat="1" applyFont="1" applyBorder="1" applyAlignment="1" applyProtection="1">
      <alignment horizontal="center" vertical="center" wrapText="1"/>
      <protection locked="0"/>
    </xf>
    <xf numFmtId="0" fontId="26" fillId="0" borderId="10" xfId="0" applyNumberFormat="1" applyFont="1" applyBorder="1" applyAlignment="1" applyProtection="1">
      <alignment horizontal="left" vertical="center" wrapText="1"/>
      <protection locked="0"/>
    </xf>
    <xf numFmtId="0" fontId="26" fillId="0" borderId="13" xfId="0" applyNumberFormat="1" applyFont="1" applyBorder="1" applyAlignment="1" applyProtection="1">
      <alignment horizontal="left" vertical="center" wrapText="1"/>
      <protection locked="0"/>
    </xf>
    <xf numFmtId="0" fontId="21" fillId="0" borderId="0" xfId="0" applyNumberFormat="1" applyFont="1" applyAlignment="1" applyProtection="1">
      <alignment horizontal="center" vertical="center" wrapText="1"/>
      <protection locked="0"/>
    </xf>
    <xf numFmtId="0" fontId="22" fillId="0" borderId="0" xfId="0" applyNumberFormat="1" applyFont="1" applyAlignment="1" applyProtection="1">
      <alignment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17" xfId="0" applyNumberFormat="1"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6" fillId="0" borderId="9" xfId="0" applyNumberFormat="1" applyFont="1" applyFill="1" applyBorder="1" applyAlignment="1" applyProtection="1">
      <alignment horizontal="left" vertical="center" wrapText="1"/>
      <protection locked="0"/>
    </xf>
    <xf numFmtId="0" fontId="23" fillId="0" borderId="9" xfId="0" applyNumberFormat="1" applyFont="1" applyFill="1" applyBorder="1" applyAlignment="1" applyProtection="1">
      <alignment horizontal="left" vertical="center" wrapText="1"/>
      <protection locked="0"/>
    </xf>
    <xf numFmtId="0" fontId="32" fillId="0" borderId="9" xfId="0" applyNumberFormat="1" applyFont="1" applyFill="1" applyBorder="1" applyAlignment="1" applyProtection="1">
      <alignment horizontal="left" vertical="center" wrapText="1"/>
      <protection locked="0"/>
    </xf>
    <xf numFmtId="0" fontId="23" fillId="0" borderId="9" xfId="0" applyNumberFormat="1" applyFont="1" applyFill="1" applyBorder="1" applyAlignment="1" applyProtection="1">
      <alignment horizontal="center" vertical="center" wrapText="1"/>
      <protection locked="0"/>
    </xf>
    <xf numFmtId="0" fontId="31" fillId="0" borderId="15"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26" fillId="0" borderId="10" xfId="0" applyNumberFormat="1" applyFont="1" applyFill="1" applyBorder="1" applyAlignment="1" applyProtection="1">
      <alignment horizontal="left" vertical="center" wrapText="1"/>
      <protection locked="0"/>
    </xf>
    <xf numFmtId="0" fontId="30" fillId="0" borderId="10" xfId="0" applyNumberFormat="1" applyFont="1" applyBorder="1" applyAlignment="1" applyProtection="1">
      <alignment horizontal="left" vertical="center" wrapText="1"/>
      <protection locked="0"/>
    </xf>
    <xf numFmtId="0" fontId="30" fillId="0" borderId="13" xfId="0" applyNumberFormat="1" applyFont="1" applyBorder="1" applyAlignment="1" applyProtection="1">
      <alignment horizontal="left" vertical="center" wrapText="1"/>
      <protection locked="0"/>
    </xf>
    <xf numFmtId="0" fontId="22" fillId="0" borderId="12"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3" fillId="0" borderId="9" xfId="0" applyFont="1" applyFill="1" applyBorder="1" applyAlignment="1" applyProtection="1">
      <alignment horizontal="center" vertical="center" wrapText="1"/>
      <protection locked="0"/>
    </xf>
    <xf numFmtId="0" fontId="21" fillId="0" borderId="0" xfId="0" applyNumberFormat="1" applyFont="1" applyAlignment="1" applyProtection="1">
      <alignment horizontal="center" vertical="center"/>
      <protection locked="0"/>
    </xf>
    <xf numFmtId="0" fontId="22" fillId="0" borderId="0" xfId="0" applyNumberFormat="1" applyFont="1" applyAlignment="1" applyProtection="1">
      <alignment vertical="center"/>
      <protection locked="0"/>
    </xf>
    <xf numFmtId="0" fontId="22" fillId="0" borderId="14" xfId="0" applyNumberFormat="1" applyFont="1" applyFill="1" applyBorder="1" applyAlignment="1" applyProtection="1">
      <alignment horizontal="center" vertical="center" wrapText="1"/>
      <protection/>
    </xf>
    <xf numFmtId="0" fontId="23" fillId="0" borderId="13" xfId="0" applyNumberFormat="1" applyFont="1" applyBorder="1" applyAlignment="1" applyProtection="1">
      <alignment vertical="center" wrapText="1"/>
      <protection locked="0"/>
    </xf>
    <xf numFmtId="0" fontId="23" fillId="0" borderId="9" xfId="0" applyNumberFormat="1" applyFont="1" applyBorder="1" applyAlignment="1" applyProtection="1">
      <alignment vertical="center"/>
      <protection locked="0"/>
    </xf>
    <xf numFmtId="0" fontId="23" fillId="0" borderId="9" xfId="0" applyNumberFormat="1" applyFont="1" applyFill="1" applyBorder="1" applyAlignment="1" applyProtection="1">
      <alignment vertical="center" wrapText="1"/>
      <protection locked="0"/>
    </xf>
    <xf numFmtId="0" fontId="32" fillId="0" borderId="13" xfId="0" applyNumberFormat="1" applyFont="1" applyBorder="1" applyAlignment="1" applyProtection="1">
      <alignment vertical="center" wrapText="1"/>
      <protection locked="0"/>
    </xf>
    <xf numFmtId="0" fontId="32" fillId="0" borderId="9" xfId="0" applyNumberFormat="1" applyFont="1" applyBorder="1" applyAlignment="1" applyProtection="1">
      <alignment vertical="center"/>
      <protection locked="0"/>
    </xf>
    <xf numFmtId="0" fontId="32" fillId="0" borderId="9" xfId="0" applyNumberFormat="1" applyFont="1" applyFill="1" applyBorder="1" applyAlignment="1" applyProtection="1">
      <alignment vertical="center" wrapText="1"/>
      <protection locked="0"/>
    </xf>
    <xf numFmtId="0" fontId="23" fillId="0" borderId="13"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23" fillId="0" borderId="9" xfId="0" applyNumberFormat="1" applyFont="1" applyBorder="1" applyAlignment="1" applyProtection="1">
      <alignment horizontal="center" vertical="center" wrapText="1"/>
      <protection locked="0"/>
    </xf>
    <xf numFmtId="0" fontId="23" fillId="0" borderId="13"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32" fillId="0" borderId="9" xfId="0" applyNumberFormat="1" applyFont="1" applyBorder="1" applyAlignment="1" applyProtection="1">
      <alignment vertical="center" wrapText="1"/>
      <protection locked="0"/>
    </xf>
    <xf numFmtId="0" fontId="29" fillId="0" borderId="13"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13" xfId="0" applyNumberFormat="1" applyFont="1" applyBorder="1" applyAlignment="1" applyProtection="1">
      <alignment horizontal="center" vertical="center"/>
      <protection locked="0"/>
    </xf>
    <xf numFmtId="0" fontId="23" fillId="0" borderId="9" xfId="0" applyNumberFormat="1" applyFont="1" applyBorder="1" applyAlignment="1" applyProtection="1">
      <alignment horizontal="center" vertical="center"/>
      <protection locked="0"/>
    </xf>
    <xf numFmtId="0" fontId="23" fillId="0" borderId="16" xfId="0" applyNumberFormat="1" applyFont="1" applyBorder="1" applyAlignment="1" applyProtection="1">
      <alignment horizontal="center" vertical="center" wrapText="1"/>
      <protection locked="0"/>
    </xf>
    <xf numFmtId="0" fontId="23" fillId="0" borderId="17" xfId="0" applyNumberFormat="1" applyFont="1" applyBorder="1" applyAlignment="1" applyProtection="1">
      <alignment horizontal="center" vertical="center" wrapText="1"/>
      <protection locked="0"/>
    </xf>
    <xf numFmtId="0" fontId="26" fillId="0" borderId="10" xfId="0" applyNumberFormat="1" applyFont="1" applyFill="1" applyBorder="1" applyAlignment="1" applyProtection="1">
      <alignment horizontal="left" vertical="center" wrapText="1"/>
      <protection/>
    </xf>
    <xf numFmtId="0" fontId="26" fillId="0" borderId="13" xfId="0" applyFont="1" applyBorder="1" applyAlignment="1">
      <alignment horizontal="left" vertical="center" wrapText="1"/>
    </xf>
    <xf numFmtId="0" fontId="32" fillId="0" borderId="10" xfId="0" applyNumberFormat="1" applyFont="1" applyBorder="1" applyAlignment="1" applyProtection="1">
      <alignment horizontal="left" vertical="center" wrapText="1"/>
      <protection locked="0"/>
    </xf>
    <xf numFmtId="0" fontId="32" fillId="0" borderId="13" xfId="0" applyNumberFormat="1" applyFont="1" applyBorder="1" applyAlignment="1" applyProtection="1">
      <alignment horizontal="left" vertical="center" wrapText="1"/>
      <protection locked="0"/>
    </xf>
    <xf numFmtId="0" fontId="26" fillId="0" borderId="9" xfId="0" applyNumberFormat="1" applyFont="1" applyBorder="1" applyAlignment="1" applyProtection="1">
      <alignment horizontal="left" vertical="center"/>
      <protection locked="0"/>
    </xf>
    <xf numFmtId="0" fontId="32" fillId="0" borderId="9" xfId="0" applyNumberFormat="1" applyFont="1" applyBorder="1" applyAlignment="1" applyProtection="1">
      <alignment horizontal="left" vertical="center"/>
      <protection locked="0"/>
    </xf>
    <xf numFmtId="0" fontId="24"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lignment horizontal="center" vertical="center" wrapText="1"/>
    </xf>
    <xf numFmtId="0" fontId="24" fillId="0" borderId="13"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0" fontId="23" fillId="0" borderId="13" xfId="0" applyNumberFormat="1" applyFont="1" applyFill="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xf>
    <xf numFmtId="0" fontId="23" fillId="0" borderId="9" xfId="0" applyFont="1" applyBorder="1" applyAlignment="1">
      <alignment horizontal="center" vertical="center" wrapText="1"/>
    </xf>
    <xf numFmtId="0" fontId="33" fillId="0" borderId="9" xfId="0" applyNumberFormat="1" applyFont="1" applyFill="1" applyBorder="1" applyAlignment="1" applyProtection="1">
      <alignment horizontal="left" vertical="center" wrapText="1"/>
      <protection locked="0"/>
    </xf>
    <xf numFmtId="0" fontId="27" fillId="0" borderId="9" xfId="0" applyNumberFormat="1" applyFont="1" applyFill="1" applyBorder="1" applyAlignment="1">
      <alignment horizontal="left" vertical="center" wrapText="1"/>
    </xf>
    <xf numFmtId="0" fontId="25" fillId="0" borderId="13"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23" fillId="0" borderId="10"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cellXfs>
  <cellStyles count="8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5" xfId="58"/>
    <cellStyle name="常规 2" xfId="59"/>
    <cellStyle name="常规 2 2" xfId="60"/>
    <cellStyle name="常规 2 3" xfId="61"/>
    <cellStyle name="常规 2 3 2" xfId="62"/>
    <cellStyle name="常规 29" xfId="63"/>
    <cellStyle name="常规 29 2" xfId="64"/>
    <cellStyle name="常规 3" xfId="65"/>
    <cellStyle name="常规 3 3" xfId="66"/>
    <cellStyle name="常规 4" xfId="67"/>
    <cellStyle name="常规 5" xfId="68"/>
    <cellStyle name="常规 8" xfId="69"/>
    <cellStyle name="常规 8 2"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Followed Hyperlink" xfId="92"/>
    <cellStyle name="着色 1" xfId="93"/>
    <cellStyle name="着色 2" xfId="94"/>
    <cellStyle name="着色 3" xfId="95"/>
    <cellStyle name="着色 4" xfId="96"/>
    <cellStyle name="着色 5" xfId="97"/>
    <cellStyle name="着色 6" xfId="98"/>
    <cellStyle name="注释"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C3" sqref="C3"/>
    </sheetView>
  </sheetViews>
  <sheetFormatPr defaultColWidth="9.00390625" defaultRowHeight="14.25"/>
  <cols>
    <col min="1" max="1" width="14.125" style="39" customWidth="1"/>
    <col min="2" max="2" width="5.125" style="28" customWidth="1"/>
    <col min="3" max="3" width="48.625" style="40" customWidth="1"/>
    <col min="4" max="4" width="9.625" style="28" customWidth="1"/>
    <col min="5" max="5" width="12.50390625" style="28" customWidth="1"/>
    <col min="6" max="16384" width="9.00390625" style="28" customWidth="1"/>
  </cols>
  <sheetData>
    <row r="1" spans="1:5" ht="46.5" customHeight="1">
      <c r="A1" s="46" t="s">
        <v>83</v>
      </c>
      <c r="B1" s="46"/>
      <c r="C1" s="46"/>
      <c r="D1" s="46"/>
      <c r="E1" s="46"/>
    </row>
    <row r="2" spans="1:5" ht="37.5" customHeight="1">
      <c r="A2" s="29" t="s">
        <v>84</v>
      </c>
      <c r="B2" s="47" t="s">
        <v>3</v>
      </c>
      <c r="C2" s="48"/>
      <c r="D2" s="30" t="s">
        <v>85</v>
      </c>
      <c r="E2" s="31" t="s">
        <v>86</v>
      </c>
    </row>
    <row r="3" spans="1:5" ht="30.75" customHeight="1">
      <c r="A3" s="31" t="s">
        <v>87</v>
      </c>
      <c r="B3" s="32">
        <v>1</v>
      </c>
      <c r="C3" s="33" t="s">
        <v>88</v>
      </c>
      <c r="D3" s="34">
        <v>1</v>
      </c>
      <c r="E3" s="32" t="s">
        <v>21</v>
      </c>
    </row>
    <row r="4" spans="1:5" ht="30.75" customHeight="1">
      <c r="A4" s="41" t="s">
        <v>89</v>
      </c>
      <c r="B4" s="35">
        <v>1</v>
      </c>
      <c r="C4" s="36" t="s">
        <v>25</v>
      </c>
      <c r="D4" s="43">
        <v>3</v>
      </c>
      <c r="E4" s="32" t="s">
        <v>21</v>
      </c>
    </row>
    <row r="5" spans="1:5" ht="30.75" customHeight="1">
      <c r="A5" s="49"/>
      <c r="B5" s="35">
        <v>2</v>
      </c>
      <c r="C5" s="36" t="s">
        <v>31</v>
      </c>
      <c r="D5" s="50"/>
      <c r="E5" s="32" t="s">
        <v>21</v>
      </c>
    </row>
    <row r="6" spans="1:5" ht="30.75" customHeight="1">
      <c r="A6" s="42"/>
      <c r="B6" s="35">
        <v>3</v>
      </c>
      <c r="C6" s="36" t="s">
        <v>35</v>
      </c>
      <c r="D6" s="44"/>
      <c r="E6" s="32" t="s">
        <v>21</v>
      </c>
    </row>
    <row r="7" spans="1:5" ht="30.75" customHeight="1">
      <c r="A7" s="31" t="s">
        <v>90</v>
      </c>
      <c r="B7" s="35"/>
      <c r="C7" s="35" t="s">
        <v>91</v>
      </c>
      <c r="D7" s="35">
        <v>0</v>
      </c>
      <c r="E7" s="35" t="s">
        <v>92</v>
      </c>
    </row>
    <row r="8" spans="1:5" ht="30.75" customHeight="1">
      <c r="A8" s="31" t="s">
        <v>93</v>
      </c>
      <c r="B8" s="35"/>
      <c r="C8" s="35" t="s">
        <v>91</v>
      </c>
      <c r="D8" s="35">
        <v>0</v>
      </c>
      <c r="E8" s="35" t="s">
        <v>92</v>
      </c>
    </row>
    <row r="9" spans="1:5" ht="30.75" customHeight="1">
      <c r="A9" s="31" t="s">
        <v>94</v>
      </c>
      <c r="B9" s="35"/>
      <c r="C9" s="35" t="s">
        <v>91</v>
      </c>
      <c r="D9" s="35">
        <v>0</v>
      </c>
      <c r="E9" s="35" t="s">
        <v>92</v>
      </c>
    </row>
    <row r="10" spans="1:5" ht="39.75" customHeight="1">
      <c r="A10" s="41" t="s">
        <v>95</v>
      </c>
      <c r="B10" s="35">
        <v>1</v>
      </c>
      <c r="C10" s="36" t="s">
        <v>41</v>
      </c>
      <c r="D10" s="43">
        <v>3</v>
      </c>
      <c r="E10" s="32" t="s">
        <v>21</v>
      </c>
    </row>
    <row r="11" spans="1:5" ht="30.75" customHeight="1">
      <c r="A11" s="49"/>
      <c r="B11" s="35">
        <v>2</v>
      </c>
      <c r="C11" s="36" t="s">
        <v>44</v>
      </c>
      <c r="D11" s="50"/>
      <c r="E11" s="32" t="s">
        <v>21</v>
      </c>
    </row>
    <row r="12" spans="1:5" ht="30.75" customHeight="1">
      <c r="A12" s="42"/>
      <c r="B12" s="35">
        <v>3</v>
      </c>
      <c r="C12" s="36" t="s">
        <v>47</v>
      </c>
      <c r="D12" s="44"/>
      <c r="E12" s="32" t="s">
        <v>21</v>
      </c>
    </row>
    <row r="13" spans="1:5" ht="30.75" customHeight="1">
      <c r="A13" s="31" t="s">
        <v>96</v>
      </c>
      <c r="B13" s="35">
        <v>1</v>
      </c>
      <c r="C13" s="37" t="s">
        <v>97</v>
      </c>
      <c r="D13" s="35">
        <v>1</v>
      </c>
      <c r="E13" s="32" t="s">
        <v>21</v>
      </c>
    </row>
    <row r="14" spans="1:5" ht="30.75" customHeight="1">
      <c r="A14" s="31" t="s">
        <v>98</v>
      </c>
      <c r="B14" s="35"/>
      <c r="C14" s="35" t="s">
        <v>91</v>
      </c>
      <c r="D14" s="35">
        <v>0</v>
      </c>
      <c r="E14" s="35" t="s">
        <v>92</v>
      </c>
    </row>
    <row r="15" spans="1:5" ht="30.75" customHeight="1">
      <c r="A15" s="31" t="s">
        <v>99</v>
      </c>
      <c r="B15" s="35"/>
      <c r="C15" s="35" t="s">
        <v>91</v>
      </c>
      <c r="D15" s="35">
        <v>0</v>
      </c>
      <c r="E15" s="35" t="s">
        <v>92</v>
      </c>
    </row>
    <row r="16" spans="1:5" ht="30.75" customHeight="1">
      <c r="A16" s="41" t="s">
        <v>100</v>
      </c>
      <c r="B16" s="35">
        <v>1</v>
      </c>
      <c r="C16" s="36" t="s">
        <v>54</v>
      </c>
      <c r="D16" s="43">
        <v>2</v>
      </c>
      <c r="E16" s="32" t="s">
        <v>21</v>
      </c>
    </row>
    <row r="17" spans="1:5" ht="39.75" customHeight="1">
      <c r="A17" s="42"/>
      <c r="B17" s="35">
        <v>2</v>
      </c>
      <c r="C17" s="38" t="s">
        <v>58</v>
      </c>
      <c r="D17" s="44"/>
      <c r="E17" s="32" t="s">
        <v>21</v>
      </c>
    </row>
    <row r="18" spans="1:5" ht="30.75" customHeight="1">
      <c r="A18" s="45" t="s">
        <v>101</v>
      </c>
      <c r="B18" s="45"/>
      <c r="C18" s="45"/>
      <c r="D18" s="45">
        <f>SUM(D3:D17)</f>
        <v>10</v>
      </c>
      <c r="E18" s="45"/>
    </row>
    <row r="19" ht="30.75" customHeight="1"/>
    <row r="20" ht="30.75" customHeight="1"/>
    <row r="21" ht="30.75" customHeight="1"/>
  </sheetData>
  <sheetProtection/>
  <mergeCells count="10">
    <mergeCell ref="A16:A17"/>
    <mergeCell ref="D16:D17"/>
    <mergeCell ref="A18:C18"/>
    <mergeCell ref="D18:E18"/>
    <mergeCell ref="A1:E1"/>
    <mergeCell ref="B2:C2"/>
    <mergeCell ref="A4:A6"/>
    <mergeCell ref="D4:D6"/>
    <mergeCell ref="A10:A12"/>
    <mergeCell ref="D10:D12"/>
  </mergeCells>
  <printOptions horizontalCentered="1"/>
  <pageMargins left="0.590277777777778" right="0.590277777777778" top="0.559027777777778" bottom="0.629166666666667" header="0.45" footer="0.338888888888889"/>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N7"/>
  <sheetViews>
    <sheetView zoomScalePageLayoutView="0" workbookViewId="0" topLeftCell="A5">
      <selection activeCell="H5" sqref="H5:H6"/>
    </sheetView>
  </sheetViews>
  <sheetFormatPr defaultColWidth="9.00390625" defaultRowHeight="60.75" customHeight="1"/>
  <cols>
    <col min="1" max="1" width="6.50390625" style="16" customWidth="1"/>
    <col min="2" max="2" width="10.625" style="16" customWidth="1"/>
    <col min="3" max="4" width="7.25390625" style="16" customWidth="1"/>
    <col min="5" max="5" width="45.625" style="13" customWidth="1"/>
    <col min="6" max="12" width="5.625" style="16" customWidth="1"/>
    <col min="13" max="14" width="29.625" style="13" customWidth="1"/>
    <col min="15" max="16384" width="9.00390625" style="2" customWidth="1"/>
  </cols>
  <sheetData>
    <row r="1" spans="1:14" s="8" customFormat="1" ht="73.5" customHeight="1">
      <c r="A1" s="57" t="s">
        <v>77</v>
      </c>
      <c r="B1" s="57"/>
      <c r="C1" s="57"/>
      <c r="D1" s="57"/>
      <c r="E1" s="57"/>
      <c r="F1" s="57"/>
      <c r="G1" s="57"/>
      <c r="H1" s="57"/>
      <c r="I1" s="57"/>
      <c r="J1" s="57"/>
      <c r="K1" s="57"/>
      <c r="L1" s="57"/>
      <c r="M1" s="57"/>
      <c r="N1" s="57"/>
    </row>
    <row r="2" spans="1:14" s="9" customFormat="1" ht="19.5" customHeight="1">
      <c r="A2" s="58" t="s">
        <v>81</v>
      </c>
      <c r="B2" s="58"/>
      <c r="C2" s="58"/>
      <c r="D2" s="58"/>
      <c r="E2" s="58"/>
      <c r="F2" s="58"/>
      <c r="G2" s="58"/>
      <c r="H2" s="58"/>
      <c r="I2" s="58"/>
      <c r="J2" s="58"/>
      <c r="K2" s="58"/>
      <c r="L2" s="58"/>
      <c r="M2" s="58"/>
      <c r="N2" s="12" t="s">
        <v>0</v>
      </c>
    </row>
    <row r="3" spans="1:14" s="17" customFormat="1" ht="60.75" customHeight="1">
      <c r="A3" s="51" t="s">
        <v>1</v>
      </c>
      <c r="B3" s="51" t="s">
        <v>2</v>
      </c>
      <c r="C3" s="51" t="s">
        <v>3</v>
      </c>
      <c r="D3" s="51"/>
      <c r="E3" s="51" t="s">
        <v>4</v>
      </c>
      <c r="F3" s="51" t="s">
        <v>5</v>
      </c>
      <c r="G3" s="51" t="s">
        <v>6</v>
      </c>
      <c r="H3" s="51" t="s">
        <v>7</v>
      </c>
      <c r="I3" s="51" t="s">
        <v>8</v>
      </c>
      <c r="J3" s="51" t="s">
        <v>9</v>
      </c>
      <c r="K3" s="51" t="s">
        <v>10</v>
      </c>
      <c r="L3" s="51" t="s">
        <v>11</v>
      </c>
      <c r="M3" s="51" t="s">
        <v>12</v>
      </c>
      <c r="N3" s="51" t="s">
        <v>13</v>
      </c>
    </row>
    <row r="4" spans="1:14" s="17" customFormat="1" ht="57.75" customHeight="1">
      <c r="A4" s="51"/>
      <c r="B4" s="52"/>
      <c r="C4" s="6" t="s">
        <v>14</v>
      </c>
      <c r="D4" s="6" t="s">
        <v>15</v>
      </c>
      <c r="E4" s="52"/>
      <c r="F4" s="52"/>
      <c r="G4" s="52"/>
      <c r="H4" s="52"/>
      <c r="I4" s="52"/>
      <c r="J4" s="52"/>
      <c r="K4" s="52"/>
      <c r="L4" s="52"/>
      <c r="M4" s="52"/>
      <c r="N4" s="52"/>
    </row>
    <row r="5" spans="1:14" s="11" customFormat="1" ht="240" customHeight="1">
      <c r="A5" s="59">
        <v>1</v>
      </c>
      <c r="B5" s="61" t="s">
        <v>60</v>
      </c>
      <c r="C5" s="63" t="s">
        <v>70</v>
      </c>
      <c r="D5" s="54"/>
      <c r="E5" s="55" t="s">
        <v>16</v>
      </c>
      <c r="F5" s="54" t="s">
        <v>17</v>
      </c>
      <c r="G5" s="54" t="s">
        <v>18</v>
      </c>
      <c r="H5" s="54" t="s">
        <v>19</v>
      </c>
      <c r="I5" s="54" t="s">
        <v>20</v>
      </c>
      <c r="J5" s="54" t="s">
        <v>20</v>
      </c>
      <c r="K5" s="54" t="s">
        <v>21</v>
      </c>
      <c r="L5" s="54" t="s">
        <v>82</v>
      </c>
      <c r="M5" s="53" t="s">
        <v>22</v>
      </c>
      <c r="N5" s="53" t="s">
        <v>23</v>
      </c>
    </row>
    <row r="6" spans="1:14" s="11" customFormat="1" ht="240" customHeight="1">
      <c r="A6" s="60"/>
      <c r="B6" s="62"/>
      <c r="C6" s="64"/>
      <c r="D6" s="54"/>
      <c r="E6" s="56"/>
      <c r="F6" s="54"/>
      <c r="G6" s="54"/>
      <c r="H6" s="54"/>
      <c r="I6" s="54"/>
      <c r="J6" s="54"/>
      <c r="K6" s="54"/>
      <c r="L6" s="54"/>
      <c r="M6" s="53"/>
      <c r="N6" s="53"/>
    </row>
    <row r="7" ht="120" customHeight="1">
      <c r="E7" s="14"/>
    </row>
    <row r="16" ht="60" customHeight="1"/>
  </sheetData>
  <sheetProtection/>
  <mergeCells count="29">
    <mergeCell ref="A1:N1"/>
    <mergeCell ref="A2:M2"/>
    <mergeCell ref="C3:D3"/>
    <mergeCell ref="A3:A4"/>
    <mergeCell ref="A5:A6"/>
    <mergeCell ref="B3:B4"/>
    <mergeCell ref="B5:B6"/>
    <mergeCell ref="C5:C6"/>
    <mergeCell ref="D5:D6"/>
    <mergeCell ref="E3:E4"/>
    <mergeCell ref="E5:E6"/>
    <mergeCell ref="F3:F4"/>
    <mergeCell ref="F5:F6"/>
    <mergeCell ref="G3:G4"/>
    <mergeCell ref="G5:G6"/>
    <mergeCell ref="H3:H4"/>
    <mergeCell ref="H5:H6"/>
    <mergeCell ref="I3:I4"/>
    <mergeCell ref="I5:I6"/>
    <mergeCell ref="J3:J4"/>
    <mergeCell ref="J5:J6"/>
    <mergeCell ref="K3:K4"/>
    <mergeCell ref="K5:K6"/>
    <mergeCell ref="N3:N4"/>
    <mergeCell ref="N5:N6"/>
    <mergeCell ref="L3:L4"/>
    <mergeCell ref="L5:L6"/>
    <mergeCell ref="M3:M4"/>
    <mergeCell ref="M5:M6"/>
  </mergeCells>
  <printOptions horizontalCentered="1" verticalCentered="1"/>
  <pageMargins left="0.4724409448818898" right="0.35433070866141736" top="0.5511811023622047" bottom="1.1023622047244095" header="0.35433070866141736"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N14"/>
  <sheetViews>
    <sheetView zoomScalePageLayoutView="0" workbookViewId="0" topLeftCell="C11">
      <selection activeCell="E5" sqref="E5:E6"/>
    </sheetView>
  </sheetViews>
  <sheetFormatPr defaultColWidth="9.00390625" defaultRowHeight="60.75" customHeight="1"/>
  <cols>
    <col min="1" max="1" width="6.50390625" style="16" customWidth="1"/>
    <col min="2" max="2" width="10.625" style="16" customWidth="1"/>
    <col min="3" max="4" width="7.25390625" style="16" customWidth="1"/>
    <col min="5" max="5" width="45.625" style="13" customWidth="1"/>
    <col min="6" max="12" width="5.625" style="22" customWidth="1"/>
    <col min="13" max="14" width="29.625" style="13" customWidth="1"/>
    <col min="15" max="16384" width="9.00390625" style="2" customWidth="1"/>
  </cols>
  <sheetData>
    <row r="1" spans="1:14" ht="73.5" customHeight="1">
      <c r="A1" s="77" t="s">
        <v>78</v>
      </c>
      <c r="B1" s="77"/>
      <c r="C1" s="77"/>
      <c r="D1" s="77"/>
      <c r="E1" s="77"/>
      <c r="F1" s="77"/>
      <c r="G1" s="77"/>
      <c r="H1" s="77"/>
      <c r="I1" s="77"/>
      <c r="J1" s="77"/>
      <c r="K1" s="77"/>
      <c r="L1" s="77"/>
      <c r="M1" s="77"/>
      <c r="N1" s="77"/>
    </row>
    <row r="2" spans="1:14" s="4" customFormat="1" ht="19.5" customHeight="1">
      <c r="A2" s="78" t="s">
        <v>81</v>
      </c>
      <c r="B2" s="78"/>
      <c r="C2" s="78"/>
      <c r="D2" s="78"/>
      <c r="E2" s="78"/>
      <c r="F2" s="78"/>
      <c r="G2" s="78"/>
      <c r="H2" s="78"/>
      <c r="I2" s="78"/>
      <c r="J2" s="78"/>
      <c r="K2" s="78"/>
      <c r="L2" s="78"/>
      <c r="M2" s="78"/>
      <c r="N2" s="19" t="s">
        <v>24</v>
      </c>
    </row>
    <row r="3" spans="1:14" s="23" customFormat="1" ht="60.75" customHeight="1">
      <c r="A3" s="51" t="s">
        <v>1</v>
      </c>
      <c r="B3" s="51" t="s">
        <v>2</v>
      </c>
      <c r="C3" s="51" t="s">
        <v>3</v>
      </c>
      <c r="D3" s="79"/>
      <c r="E3" s="51" t="s">
        <v>4</v>
      </c>
      <c r="F3" s="74" t="s">
        <v>5</v>
      </c>
      <c r="G3" s="51" t="s">
        <v>6</v>
      </c>
      <c r="H3" s="51" t="s">
        <v>7</v>
      </c>
      <c r="I3" s="51" t="s">
        <v>8</v>
      </c>
      <c r="J3" s="51" t="s">
        <v>9</v>
      </c>
      <c r="K3" s="51" t="s">
        <v>10</v>
      </c>
      <c r="L3" s="51" t="s">
        <v>11</v>
      </c>
      <c r="M3" s="51" t="s">
        <v>12</v>
      </c>
      <c r="N3" s="51" t="s">
        <v>13</v>
      </c>
    </row>
    <row r="4" spans="1:14" s="23" customFormat="1" ht="57.75" customHeight="1">
      <c r="A4" s="51"/>
      <c r="B4" s="52"/>
      <c r="C4" s="6" t="s">
        <v>14</v>
      </c>
      <c r="D4" s="7" t="s">
        <v>15</v>
      </c>
      <c r="E4" s="51"/>
      <c r="F4" s="75"/>
      <c r="G4" s="52"/>
      <c r="H4" s="52"/>
      <c r="I4" s="52"/>
      <c r="J4" s="52"/>
      <c r="K4" s="52"/>
      <c r="L4" s="52"/>
      <c r="M4" s="52"/>
      <c r="N4" s="52"/>
    </row>
    <row r="5" spans="1:14" s="18" customFormat="1" ht="240" customHeight="1">
      <c r="A5" s="59">
        <v>1</v>
      </c>
      <c r="B5" s="64" t="s">
        <v>61</v>
      </c>
      <c r="C5" s="76" t="s">
        <v>25</v>
      </c>
      <c r="D5" s="54"/>
      <c r="E5" s="69" t="s">
        <v>26</v>
      </c>
      <c r="F5" s="64" t="s">
        <v>27</v>
      </c>
      <c r="G5" s="64" t="s">
        <v>28</v>
      </c>
      <c r="H5" s="64" t="s">
        <v>19</v>
      </c>
      <c r="I5" s="64" t="s">
        <v>20</v>
      </c>
      <c r="J5" s="64" t="s">
        <v>20</v>
      </c>
      <c r="K5" s="64" t="s">
        <v>21</v>
      </c>
      <c r="L5" s="54" t="s">
        <v>82</v>
      </c>
      <c r="M5" s="67" t="s">
        <v>29</v>
      </c>
      <c r="N5" s="65" t="s">
        <v>30</v>
      </c>
    </row>
    <row r="6" spans="1:14" s="18" customFormat="1" ht="240" customHeight="1">
      <c r="A6" s="60"/>
      <c r="B6" s="64"/>
      <c r="C6" s="76"/>
      <c r="D6" s="54"/>
      <c r="E6" s="70"/>
      <c r="F6" s="64"/>
      <c r="G6" s="64"/>
      <c r="H6" s="64"/>
      <c r="I6" s="64"/>
      <c r="J6" s="64"/>
      <c r="K6" s="64"/>
      <c r="L6" s="54"/>
      <c r="M6" s="67"/>
      <c r="N6" s="65"/>
    </row>
    <row r="7" spans="1:14" s="18" customFormat="1" ht="240" customHeight="1">
      <c r="A7" s="59">
        <v>2</v>
      </c>
      <c r="B7" s="76" t="s">
        <v>62</v>
      </c>
      <c r="C7" s="68" t="s">
        <v>31</v>
      </c>
      <c r="D7" s="68"/>
      <c r="E7" s="71" t="s">
        <v>32</v>
      </c>
      <c r="F7" s="68" t="s">
        <v>27</v>
      </c>
      <c r="G7" s="68" t="s">
        <v>28</v>
      </c>
      <c r="H7" s="68" t="s">
        <v>19</v>
      </c>
      <c r="I7" s="68" t="s">
        <v>20</v>
      </c>
      <c r="J7" s="68" t="s">
        <v>20</v>
      </c>
      <c r="K7" s="68" t="s">
        <v>21</v>
      </c>
      <c r="L7" s="54" t="s">
        <v>82</v>
      </c>
      <c r="M7" s="67" t="s">
        <v>33</v>
      </c>
      <c r="N7" s="66" t="s">
        <v>34</v>
      </c>
    </row>
    <row r="8" spans="1:14" s="18" customFormat="1" ht="240" customHeight="1">
      <c r="A8" s="60"/>
      <c r="B8" s="76"/>
      <c r="C8" s="68"/>
      <c r="D8" s="68"/>
      <c r="E8" s="65"/>
      <c r="F8" s="68"/>
      <c r="G8" s="68"/>
      <c r="H8" s="68"/>
      <c r="I8" s="68"/>
      <c r="J8" s="68"/>
      <c r="K8" s="68"/>
      <c r="L8" s="54"/>
      <c r="M8" s="67"/>
      <c r="N8" s="66"/>
    </row>
    <row r="9" spans="1:14" s="18" customFormat="1" ht="240" customHeight="1">
      <c r="A9" s="59">
        <v>3</v>
      </c>
      <c r="B9" s="64" t="s">
        <v>63</v>
      </c>
      <c r="C9" s="54" t="s">
        <v>35</v>
      </c>
      <c r="D9" s="54"/>
      <c r="E9" s="72" t="s">
        <v>72</v>
      </c>
      <c r="F9" s="54" t="s">
        <v>36</v>
      </c>
      <c r="G9" s="54" t="s">
        <v>37</v>
      </c>
      <c r="H9" s="54" t="s">
        <v>19</v>
      </c>
      <c r="I9" s="54" t="s">
        <v>20</v>
      </c>
      <c r="J9" s="54" t="s">
        <v>20</v>
      </c>
      <c r="K9" s="54" t="s">
        <v>21</v>
      </c>
      <c r="L9" s="54" t="s">
        <v>82</v>
      </c>
      <c r="M9" s="53" t="s">
        <v>38</v>
      </c>
      <c r="N9" s="65" t="s">
        <v>39</v>
      </c>
    </row>
    <row r="10" spans="1:14" s="18" customFormat="1" ht="240" customHeight="1">
      <c r="A10" s="60"/>
      <c r="B10" s="64"/>
      <c r="C10" s="54"/>
      <c r="D10" s="54"/>
      <c r="E10" s="73"/>
      <c r="F10" s="54"/>
      <c r="G10" s="54"/>
      <c r="H10" s="54"/>
      <c r="I10" s="54"/>
      <c r="J10" s="54"/>
      <c r="K10" s="54"/>
      <c r="L10" s="54"/>
      <c r="M10" s="53"/>
      <c r="N10" s="65"/>
    </row>
    <row r="11" spans="1:14" s="18" customFormat="1" ht="240" customHeight="1">
      <c r="A11" s="21"/>
      <c r="B11" s="21"/>
      <c r="C11" s="21"/>
      <c r="D11" s="21"/>
      <c r="E11" s="20"/>
      <c r="F11" s="21"/>
      <c r="G11" s="21"/>
      <c r="H11" s="21"/>
      <c r="I11" s="21"/>
      <c r="J11" s="21"/>
      <c r="K11" s="21"/>
      <c r="L11" s="21"/>
      <c r="M11" s="20"/>
      <c r="N11" s="20"/>
    </row>
    <row r="12" spans="1:14" s="18" customFormat="1" ht="240" customHeight="1">
      <c r="A12" s="21"/>
      <c r="B12" s="21"/>
      <c r="C12" s="21"/>
      <c r="D12" s="21"/>
      <c r="E12" s="20"/>
      <c r="F12" s="21"/>
      <c r="G12" s="21"/>
      <c r="H12" s="21"/>
      <c r="I12" s="21"/>
      <c r="J12" s="21"/>
      <c r="K12" s="21"/>
      <c r="L12" s="21"/>
      <c r="M12" s="20"/>
      <c r="N12" s="20"/>
    </row>
    <row r="13" spans="1:14" s="18" customFormat="1" ht="240" customHeight="1">
      <c r="A13" s="21"/>
      <c r="B13" s="21"/>
      <c r="C13" s="21"/>
      <c r="D13" s="21"/>
      <c r="E13" s="20"/>
      <c r="F13" s="21"/>
      <c r="G13" s="21"/>
      <c r="H13" s="21"/>
      <c r="I13" s="21"/>
      <c r="J13" s="21"/>
      <c r="K13" s="21"/>
      <c r="L13" s="21"/>
      <c r="M13" s="20"/>
      <c r="N13" s="20"/>
    </row>
    <row r="14" spans="1:14" s="18" customFormat="1" ht="240" customHeight="1">
      <c r="A14" s="21"/>
      <c r="B14" s="21"/>
      <c r="C14" s="21"/>
      <c r="D14" s="21"/>
      <c r="E14" s="20"/>
      <c r="F14" s="21"/>
      <c r="G14" s="21"/>
      <c r="H14" s="21"/>
      <c r="I14" s="21"/>
      <c r="J14" s="21"/>
      <c r="K14" s="21"/>
      <c r="L14" s="21"/>
      <c r="M14" s="20"/>
      <c r="N14" s="20"/>
    </row>
    <row r="16" ht="60" customHeight="1"/>
  </sheetData>
  <sheetProtection/>
  <mergeCells count="57">
    <mergeCell ref="A1:N1"/>
    <mergeCell ref="A2:M2"/>
    <mergeCell ref="C3:D3"/>
    <mergeCell ref="A3:A4"/>
    <mergeCell ref="A5:A6"/>
    <mergeCell ref="A7:A8"/>
    <mergeCell ref="D5:D6"/>
    <mergeCell ref="D7:D8"/>
    <mergeCell ref="G3:G4"/>
    <mergeCell ref="G5:G6"/>
    <mergeCell ref="A9:A10"/>
    <mergeCell ref="B3:B4"/>
    <mergeCell ref="B5:B6"/>
    <mergeCell ref="B7:B8"/>
    <mergeCell ref="B9:B10"/>
    <mergeCell ref="C5:C6"/>
    <mergeCell ref="C7:C8"/>
    <mergeCell ref="C9:C10"/>
    <mergeCell ref="D9:D10"/>
    <mergeCell ref="E3:E4"/>
    <mergeCell ref="E5:E6"/>
    <mergeCell ref="E7:E8"/>
    <mergeCell ref="E9:E10"/>
    <mergeCell ref="F3:F4"/>
    <mergeCell ref="F5:F6"/>
    <mergeCell ref="F7:F8"/>
    <mergeCell ref="F9:F10"/>
    <mergeCell ref="G7:G8"/>
    <mergeCell ref="G9:G10"/>
    <mergeCell ref="H3:H4"/>
    <mergeCell ref="H5:H6"/>
    <mergeCell ref="H7:H8"/>
    <mergeCell ref="H9:H10"/>
    <mergeCell ref="I3:I4"/>
    <mergeCell ref="I5:I6"/>
    <mergeCell ref="I7:I8"/>
    <mergeCell ref="I9:I10"/>
    <mergeCell ref="J3:J4"/>
    <mergeCell ref="J5:J6"/>
    <mergeCell ref="J7:J8"/>
    <mergeCell ref="J9:J10"/>
    <mergeCell ref="K3:K4"/>
    <mergeCell ref="K5:K6"/>
    <mergeCell ref="K7:K8"/>
    <mergeCell ref="K9:K10"/>
    <mergeCell ref="L3:L4"/>
    <mergeCell ref="L5:L6"/>
    <mergeCell ref="L7:L8"/>
    <mergeCell ref="L9:L10"/>
    <mergeCell ref="N3:N4"/>
    <mergeCell ref="N5:N6"/>
    <mergeCell ref="N7:N8"/>
    <mergeCell ref="N9:N10"/>
    <mergeCell ref="M3:M4"/>
    <mergeCell ref="M5:M6"/>
    <mergeCell ref="M7:M8"/>
    <mergeCell ref="M9:M10"/>
  </mergeCells>
  <printOptions horizontalCentered="1" verticalCentered="1"/>
  <pageMargins left="0.4724409448818898" right="0.35433070866141736" top="0.5511811023622047" bottom="1.1023622047244095" header="0.35433070866141736"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N10"/>
  <sheetViews>
    <sheetView zoomScalePageLayoutView="0" workbookViewId="0" topLeftCell="B5">
      <selection activeCell="E5" sqref="E5:E6"/>
    </sheetView>
  </sheetViews>
  <sheetFormatPr defaultColWidth="9.00390625" defaultRowHeight="60.75" customHeight="1"/>
  <cols>
    <col min="1" max="1" width="6.50390625" style="16" customWidth="1"/>
    <col min="2" max="2" width="10.50390625" style="16" customWidth="1"/>
    <col min="3" max="4" width="7.125" style="16" customWidth="1"/>
    <col min="5" max="5" width="45.625" style="15" customWidth="1"/>
    <col min="6" max="12" width="5.50390625" style="16" customWidth="1"/>
    <col min="13" max="14" width="29.625" style="15" customWidth="1"/>
    <col min="15" max="16384" width="9.00390625" style="2" customWidth="1"/>
  </cols>
  <sheetData>
    <row r="1" spans="1:14" ht="73.5" customHeight="1">
      <c r="A1" s="77" t="s">
        <v>79</v>
      </c>
      <c r="B1" s="77"/>
      <c r="C1" s="77"/>
      <c r="D1" s="77"/>
      <c r="E1" s="77"/>
      <c r="F1" s="77"/>
      <c r="G1" s="77"/>
      <c r="H1" s="77"/>
      <c r="I1" s="77"/>
      <c r="J1" s="77"/>
      <c r="K1" s="77"/>
      <c r="L1" s="77"/>
      <c r="M1" s="77"/>
      <c r="N1" s="77"/>
    </row>
    <row r="2" spans="1:14" s="4" customFormat="1" ht="19.5" customHeight="1">
      <c r="A2" s="78" t="s">
        <v>81</v>
      </c>
      <c r="B2" s="78"/>
      <c r="C2" s="78"/>
      <c r="D2" s="78"/>
      <c r="E2" s="78"/>
      <c r="F2" s="78"/>
      <c r="G2" s="78"/>
      <c r="H2" s="78"/>
      <c r="I2" s="78"/>
      <c r="J2" s="78"/>
      <c r="K2" s="78"/>
      <c r="L2" s="78"/>
      <c r="M2" s="78"/>
      <c r="N2" s="10" t="s">
        <v>40</v>
      </c>
    </row>
    <row r="3" spans="1:14" s="23" customFormat="1" ht="57" customHeight="1">
      <c r="A3" s="51" t="s">
        <v>1</v>
      </c>
      <c r="B3" s="51" t="s">
        <v>2</v>
      </c>
      <c r="C3" s="51" t="s">
        <v>3</v>
      </c>
      <c r="D3" s="51"/>
      <c r="E3" s="51" t="s">
        <v>4</v>
      </c>
      <c r="F3" s="51" t="s">
        <v>5</v>
      </c>
      <c r="G3" s="51" t="s">
        <v>6</v>
      </c>
      <c r="H3" s="51" t="s">
        <v>7</v>
      </c>
      <c r="I3" s="51" t="s">
        <v>8</v>
      </c>
      <c r="J3" s="51" t="s">
        <v>9</v>
      </c>
      <c r="K3" s="51" t="s">
        <v>10</v>
      </c>
      <c r="L3" s="51" t="s">
        <v>11</v>
      </c>
      <c r="M3" s="51" t="s">
        <v>12</v>
      </c>
      <c r="N3" s="51" t="s">
        <v>13</v>
      </c>
    </row>
    <row r="4" spans="1:14" s="23" customFormat="1" ht="57" customHeight="1">
      <c r="A4" s="51"/>
      <c r="B4" s="51"/>
      <c r="C4" s="3" t="s">
        <v>14</v>
      </c>
      <c r="D4" s="3" t="s">
        <v>15</v>
      </c>
      <c r="E4" s="51"/>
      <c r="F4" s="51"/>
      <c r="G4" s="51"/>
      <c r="H4" s="51"/>
      <c r="I4" s="51"/>
      <c r="J4" s="51"/>
      <c r="K4" s="51"/>
      <c r="L4" s="51"/>
      <c r="M4" s="51"/>
      <c r="N4" s="51"/>
    </row>
    <row r="5" spans="1:14" ht="240" customHeight="1">
      <c r="A5" s="95">
        <v>1</v>
      </c>
      <c r="B5" s="94" t="s">
        <v>64</v>
      </c>
      <c r="C5" s="86" t="s">
        <v>41</v>
      </c>
      <c r="D5" s="95"/>
      <c r="E5" s="89" t="s">
        <v>42</v>
      </c>
      <c r="F5" s="93" t="s">
        <v>43</v>
      </c>
      <c r="G5" s="86" t="s">
        <v>28</v>
      </c>
      <c r="H5" s="86" t="s">
        <v>19</v>
      </c>
      <c r="I5" s="86">
        <v>50</v>
      </c>
      <c r="J5" s="86" t="s">
        <v>20</v>
      </c>
      <c r="K5" s="86" t="s">
        <v>21</v>
      </c>
      <c r="L5" s="88" t="s">
        <v>82</v>
      </c>
      <c r="M5" s="83" t="s">
        <v>33</v>
      </c>
      <c r="N5" s="80" t="s">
        <v>34</v>
      </c>
    </row>
    <row r="6" spans="1:14" ht="240" customHeight="1">
      <c r="A6" s="96"/>
      <c r="B6" s="86"/>
      <c r="C6" s="87"/>
      <c r="D6" s="96"/>
      <c r="E6" s="90"/>
      <c r="F6" s="87"/>
      <c r="G6" s="87"/>
      <c r="H6" s="87"/>
      <c r="I6" s="87"/>
      <c r="J6" s="87"/>
      <c r="K6" s="87"/>
      <c r="L6" s="88"/>
      <c r="M6" s="84"/>
      <c r="N6" s="81"/>
    </row>
    <row r="7" spans="1:14" ht="240" customHeight="1">
      <c r="A7" s="95">
        <v>2</v>
      </c>
      <c r="B7" s="94" t="s">
        <v>65</v>
      </c>
      <c r="C7" s="86" t="s">
        <v>44</v>
      </c>
      <c r="D7" s="86"/>
      <c r="E7" s="89" t="s">
        <v>45</v>
      </c>
      <c r="F7" s="86" t="s">
        <v>27</v>
      </c>
      <c r="G7" s="86" t="s">
        <v>46</v>
      </c>
      <c r="H7" s="86" t="s">
        <v>19</v>
      </c>
      <c r="I7" s="86">
        <v>50</v>
      </c>
      <c r="J7" s="86" t="s">
        <v>20</v>
      </c>
      <c r="K7" s="86" t="s">
        <v>21</v>
      </c>
      <c r="L7" s="88" t="s">
        <v>82</v>
      </c>
      <c r="M7" s="83" t="s">
        <v>33</v>
      </c>
      <c r="N7" s="80" t="s">
        <v>34</v>
      </c>
    </row>
    <row r="8" spans="1:14" ht="240" customHeight="1">
      <c r="A8" s="96"/>
      <c r="B8" s="86"/>
      <c r="C8" s="63"/>
      <c r="D8" s="63"/>
      <c r="E8" s="91"/>
      <c r="F8" s="63"/>
      <c r="G8" s="63"/>
      <c r="H8" s="63"/>
      <c r="I8" s="63"/>
      <c r="J8" s="63"/>
      <c r="K8" s="63"/>
      <c r="L8" s="88"/>
      <c r="M8" s="84"/>
      <c r="N8" s="81"/>
    </row>
    <row r="9" spans="1:14" ht="240" customHeight="1">
      <c r="A9" s="88">
        <v>3</v>
      </c>
      <c r="B9" s="94" t="s">
        <v>66</v>
      </c>
      <c r="C9" s="88" t="s">
        <v>47</v>
      </c>
      <c r="D9" s="88"/>
      <c r="E9" s="92" t="s">
        <v>48</v>
      </c>
      <c r="F9" s="88" t="s">
        <v>49</v>
      </c>
      <c r="G9" s="88" t="s">
        <v>37</v>
      </c>
      <c r="H9" s="88" t="s">
        <v>19</v>
      </c>
      <c r="I9" s="88" t="s">
        <v>20</v>
      </c>
      <c r="J9" s="88" t="s">
        <v>20</v>
      </c>
      <c r="K9" s="88" t="s">
        <v>21</v>
      </c>
      <c r="L9" s="88" t="s">
        <v>82</v>
      </c>
      <c r="M9" s="85" t="s">
        <v>33</v>
      </c>
      <c r="N9" s="82" t="s">
        <v>34</v>
      </c>
    </row>
    <row r="10" spans="1:14" ht="240" customHeight="1">
      <c r="A10" s="88"/>
      <c r="B10" s="86"/>
      <c r="C10" s="88"/>
      <c r="D10" s="88"/>
      <c r="E10" s="92"/>
      <c r="F10" s="88"/>
      <c r="G10" s="88"/>
      <c r="H10" s="88"/>
      <c r="I10" s="88"/>
      <c r="J10" s="88"/>
      <c r="K10" s="88"/>
      <c r="L10" s="88"/>
      <c r="M10" s="85"/>
      <c r="N10" s="82"/>
    </row>
    <row r="16" ht="60" customHeight="1"/>
  </sheetData>
  <sheetProtection/>
  <mergeCells count="57">
    <mergeCell ref="A1:N1"/>
    <mergeCell ref="A2:M2"/>
    <mergeCell ref="C3:D3"/>
    <mergeCell ref="A3:A4"/>
    <mergeCell ref="A5:A6"/>
    <mergeCell ref="A7:A8"/>
    <mergeCell ref="D5:D6"/>
    <mergeCell ref="D7:D8"/>
    <mergeCell ref="G3:G4"/>
    <mergeCell ref="G5:G6"/>
    <mergeCell ref="A9:A10"/>
    <mergeCell ref="B3:B4"/>
    <mergeCell ref="B5:B6"/>
    <mergeCell ref="B7:B8"/>
    <mergeCell ref="B9:B10"/>
    <mergeCell ref="C5:C6"/>
    <mergeCell ref="C7:C8"/>
    <mergeCell ref="C9:C10"/>
    <mergeCell ref="D9:D10"/>
    <mergeCell ref="E3:E4"/>
    <mergeCell ref="E5:E6"/>
    <mergeCell ref="E7:E8"/>
    <mergeCell ref="E9:E10"/>
    <mergeCell ref="F3:F4"/>
    <mergeCell ref="F5:F6"/>
    <mergeCell ref="F7:F8"/>
    <mergeCell ref="F9:F10"/>
    <mergeCell ref="G7:G8"/>
    <mergeCell ref="G9:G10"/>
    <mergeCell ref="H3:H4"/>
    <mergeCell ref="H5:H6"/>
    <mergeCell ref="H7:H8"/>
    <mergeCell ref="H9:H10"/>
    <mergeCell ref="I3:I4"/>
    <mergeCell ref="I5:I6"/>
    <mergeCell ref="I7:I8"/>
    <mergeCell ref="I9:I10"/>
    <mergeCell ref="J3:J4"/>
    <mergeCell ref="J5:J6"/>
    <mergeCell ref="J7:J8"/>
    <mergeCell ref="J9:J10"/>
    <mergeCell ref="K3:K4"/>
    <mergeCell ref="K5:K6"/>
    <mergeCell ref="K7:K8"/>
    <mergeCell ref="K9:K10"/>
    <mergeCell ref="L3:L4"/>
    <mergeCell ref="L5:L6"/>
    <mergeCell ref="L7:L8"/>
    <mergeCell ref="L9:L10"/>
    <mergeCell ref="N3:N4"/>
    <mergeCell ref="N5:N6"/>
    <mergeCell ref="N7:N8"/>
    <mergeCell ref="N9:N10"/>
    <mergeCell ref="M3:M4"/>
    <mergeCell ref="M5:M6"/>
    <mergeCell ref="M7:M8"/>
    <mergeCell ref="M9:M10"/>
  </mergeCells>
  <printOptions horizontalCentered="1" verticalCentered="1"/>
  <pageMargins left="0.4724409448818898" right="0.35433070866141736" top="0.5511811023622047" bottom="1.1023622047244095" header="0.35433070866141736"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O7"/>
  <sheetViews>
    <sheetView zoomScalePageLayoutView="0" workbookViewId="0" topLeftCell="C5">
      <selection activeCell="G5" sqref="G5:G6"/>
    </sheetView>
  </sheetViews>
  <sheetFormatPr defaultColWidth="9.00390625" defaultRowHeight="60.75" customHeight="1"/>
  <cols>
    <col min="1" max="1" width="6.50390625" style="16" customWidth="1"/>
    <col min="2" max="2" width="10.50390625" style="16" customWidth="1"/>
    <col min="3" max="4" width="7.125" style="16" customWidth="1"/>
    <col min="5" max="5" width="45.625" style="13" customWidth="1"/>
    <col min="6" max="12" width="5.50390625" style="16" customWidth="1"/>
    <col min="13" max="14" width="29.625" style="13" customWidth="1"/>
    <col min="15" max="16384" width="9.00390625" style="2" customWidth="1"/>
  </cols>
  <sheetData>
    <row r="1" spans="1:14" ht="72.75" customHeight="1">
      <c r="A1" s="77" t="s">
        <v>80</v>
      </c>
      <c r="B1" s="77"/>
      <c r="C1" s="77"/>
      <c r="D1" s="77"/>
      <c r="E1" s="77"/>
      <c r="F1" s="77"/>
      <c r="G1" s="77"/>
      <c r="H1" s="77"/>
      <c r="I1" s="77"/>
      <c r="J1" s="77"/>
      <c r="K1" s="77"/>
      <c r="L1" s="77"/>
      <c r="M1" s="77"/>
      <c r="N1" s="77"/>
    </row>
    <row r="2" spans="1:14" ht="19.5" customHeight="1">
      <c r="A2" s="78" t="s">
        <v>81</v>
      </c>
      <c r="B2" s="78"/>
      <c r="C2" s="78"/>
      <c r="D2" s="78"/>
      <c r="E2" s="78"/>
      <c r="F2" s="78"/>
      <c r="G2" s="78"/>
      <c r="H2" s="78"/>
      <c r="I2" s="78"/>
      <c r="J2" s="78"/>
      <c r="K2" s="78"/>
      <c r="L2" s="78"/>
      <c r="M2" s="78"/>
      <c r="N2" s="19" t="s">
        <v>50</v>
      </c>
    </row>
    <row r="3" spans="1:15" s="1" customFormat="1" ht="60.75" customHeight="1">
      <c r="A3" s="51" t="s">
        <v>1</v>
      </c>
      <c r="B3" s="51" t="s">
        <v>2</v>
      </c>
      <c r="C3" s="51" t="s">
        <v>3</v>
      </c>
      <c r="D3" s="51"/>
      <c r="E3" s="51" t="s">
        <v>4</v>
      </c>
      <c r="F3" s="51" t="s">
        <v>5</v>
      </c>
      <c r="G3" s="51" t="s">
        <v>6</v>
      </c>
      <c r="H3" s="51" t="s">
        <v>7</v>
      </c>
      <c r="I3" s="51" t="s">
        <v>8</v>
      </c>
      <c r="J3" s="51" t="s">
        <v>9</v>
      </c>
      <c r="K3" s="51" t="s">
        <v>10</v>
      </c>
      <c r="L3" s="51" t="s">
        <v>11</v>
      </c>
      <c r="M3" s="51" t="s">
        <v>12</v>
      </c>
      <c r="N3" s="51" t="s">
        <v>13</v>
      </c>
      <c r="O3" s="5"/>
    </row>
    <row r="4" spans="1:15" s="1" customFormat="1" ht="57.75" customHeight="1">
      <c r="A4" s="51"/>
      <c r="B4" s="52"/>
      <c r="C4" s="6" t="s">
        <v>14</v>
      </c>
      <c r="D4" s="6" t="s">
        <v>15</v>
      </c>
      <c r="E4" s="52"/>
      <c r="F4" s="52"/>
      <c r="G4" s="52"/>
      <c r="H4" s="52"/>
      <c r="I4" s="52"/>
      <c r="J4" s="52"/>
      <c r="K4" s="52"/>
      <c r="L4" s="52"/>
      <c r="M4" s="52"/>
      <c r="N4" s="52"/>
      <c r="O4" s="5"/>
    </row>
    <row r="5" spans="1:14" ht="240" customHeight="1">
      <c r="A5" s="97">
        <v>1</v>
      </c>
      <c r="B5" s="94" t="s">
        <v>67</v>
      </c>
      <c r="C5" s="88" t="s">
        <v>71</v>
      </c>
      <c r="D5" s="88"/>
      <c r="E5" s="55" t="s">
        <v>73</v>
      </c>
      <c r="F5" s="88" t="s">
        <v>51</v>
      </c>
      <c r="G5" s="88" t="s">
        <v>37</v>
      </c>
      <c r="H5" s="88" t="s">
        <v>19</v>
      </c>
      <c r="I5" s="88" t="s">
        <v>20</v>
      </c>
      <c r="J5" s="88" t="s">
        <v>20</v>
      </c>
      <c r="K5" s="88" t="s">
        <v>21</v>
      </c>
      <c r="L5" s="88" t="s">
        <v>82</v>
      </c>
      <c r="M5" s="66" t="s">
        <v>52</v>
      </c>
      <c r="N5" s="66" t="s">
        <v>23</v>
      </c>
    </row>
    <row r="6" spans="1:14" ht="240" customHeight="1">
      <c r="A6" s="98"/>
      <c r="B6" s="86"/>
      <c r="C6" s="88"/>
      <c r="D6" s="88"/>
      <c r="E6" s="56"/>
      <c r="F6" s="88"/>
      <c r="G6" s="88"/>
      <c r="H6" s="88"/>
      <c r="I6" s="88"/>
      <c r="J6" s="88"/>
      <c r="K6" s="88"/>
      <c r="L6" s="88"/>
      <c r="M6" s="66"/>
      <c r="N6" s="66"/>
    </row>
    <row r="7" ht="120" customHeight="1">
      <c r="E7" s="14"/>
    </row>
    <row r="16" ht="60" customHeight="1"/>
  </sheetData>
  <sheetProtection/>
  <mergeCells count="29">
    <mergeCell ref="A1:N1"/>
    <mergeCell ref="A2:M2"/>
    <mergeCell ref="C3:D3"/>
    <mergeCell ref="A3:A4"/>
    <mergeCell ref="A5:A6"/>
    <mergeCell ref="B3:B4"/>
    <mergeCell ref="B5:B6"/>
    <mergeCell ref="C5:C6"/>
    <mergeCell ref="D5:D6"/>
    <mergeCell ref="E3:E4"/>
    <mergeCell ref="E5:E6"/>
    <mergeCell ref="F3:F4"/>
    <mergeCell ref="F5:F6"/>
    <mergeCell ref="G3:G4"/>
    <mergeCell ref="G5:G6"/>
    <mergeCell ref="H3:H4"/>
    <mergeCell ref="H5:H6"/>
    <mergeCell ref="I3:I4"/>
    <mergeCell ref="I5:I6"/>
    <mergeCell ref="J3:J4"/>
    <mergeCell ref="J5:J6"/>
    <mergeCell ref="K3:K4"/>
    <mergeCell ref="K5:K6"/>
    <mergeCell ref="N3:N4"/>
    <mergeCell ref="N5:N6"/>
    <mergeCell ref="L3:L4"/>
    <mergeCell ref="L5:L6"/>
    <mergeCell ref="M3:M4"/>
    <mergeCell ref="M5:M6"/>
  </mergeCells>
  <printOptions horizontalCentered="1" verticalCentered="1"/>
  <pageMargins left="0.4724409448818898" right="0.35433070866141736" top="0.5511811023622047" bottom="1.1023622047244095" header="0.35433070866141736"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O8"/>
  <sheetViews>
    <sheetView tabSelected="1" zoomScalePageLayoutView="0" workbookViewId="0" topLeftCell="E3">
      <selection activeCell="P5" sqref="P5"/>
    </sheetView>
  </sheetViews>
  <sheetFormatPr defaultColWidth="9.00390625" defaultRowHeight="60.75" customHeight="1"/>
  <cols>
    <col min="1" max="1" width="6.50390625" style="16" customWidth="1"/>
    <col min="2" max="2" width="10.625" style="16" customWidth="1"/>
    <col min="3" max="4" width="7.25390625" style="16" customWidth="1"/>
    <col min="5" max="5" width="45.625" style="13" customWidth="1"/>
    <col min="6" max="12" width="5.625" style="16" customWidth="1"/>
    <col min="13" max="14" width="29.625" style="13" customWidth="1"/>
    <col min="15" max="16384" width="9.00390625" style="2" customWidth="1"/>
  </cols>
  <sheetData>
    <row r="1" spans="1:14" ht="73.5" customHeight="1">
      <c r="A1" s="77" t="s">
        <v>76</v>
      </c>
      <c r="B1" s="77"/>
      <c r="C1" s="77"/>
      <c r="D1" s="77"/>
      <c r="E1" s="77"/>
      <c r="F1" s="77"/>
      <c r="G1" s="77"/>
      <c r="H1" s="77"/>
      <c r="I1" s="77"/>
      <c r="J1" s="77"/>
      <c r="K1" s="77"/>
      <c r="L1" s="77"/>
      <c r="M1" s="77"/>
      <c r="N1" s="77"/>
    </row>
    <row r="2" spans="1:14" s="4" customFormat="1" ht="19.5" customHeight="1">
      <c r="A2" s="78" t="s">
        <v>81</v>
      </c>
      <c r="B2" s="78"/>
      <c r="C2" s="78"/>
      <c r="D2" s="78"/>
      <c r="E2" s="78"/>
      <c r="F2" s="78"/>
      <c r="G2" s="78"/>
      <c r="H2" s="78"/>
      <c r="I2" s="78"/>
      <c r="J2" s="78"/>
      <c r="K2" s="78"/>
      <c r="L2" s="78"/>
      <c r="M2" s="78"/>
      <c r="N2" s="19" t="s">
        <v>53</v>
      </c>
    </row>
    <row r="3" spans="1:15" s="24" customFormat="1" ht="57.75" customHeight="1">
      <c r="A3" s="51" t="s">
        <v>1</v>
      </c>
      <c r="B3" s="51" t="s">
        <v>2</v>
      </c>
      <c r="C3" s="51" t="s">
        <v>3</v>
      </c>
      <c r="D3" s="51"/>
      <c r="E3" s="51" t="s">
        <v>4</v>
      </c>
      <c r="F3" s="51" t="s">
        <v>5</v>
      </c>
      <c r="G3" s="51" t="s">
        <v>6</v>
      </c>
      <c r="H3" s="51" t="s">
        <v>7</v>
      </c>
      <c r="I3" s="51" t="s">
        <v>8</v>
      </c>
      <c r="J3" s="51" t="s">
        <v>9</v>
      </c>
      <c r="K3" s="51" t="s">
        <v>10</v>
      </c>
      <c r="L3" s="51" t="s">
        <v>11</v>
      </c>
      <c r="M3" s="51" t="s">
        <v>12</v>
      </c>
      <c r="N3" s="51" t="s">
        <v>13</v>
      </c>
      <c r="O3" s="23"/>
    </row>
    <row r="4" spans="1:15" s="24" customFormat="1" ht="57.75" customHeight="1">
      <c r="A4" s="51"/>
      <c r="B4" s="51"/>
      <c r="C4" s="3" t="s">
        <v>14</v>
      </c>
      <c r="D4" s="3" t="s">
        <v>15</v>
      </c>
      <c r="E4" s="51"/>
      <c r="F4" s="51"/>
      <c r="G4" s="51"/>
      <c r="H4" s="51"/>
      <c r="I4" s="51"/>
      <c r="J4" s="51"/>
      <c r="K4" s="51"/>
      <c r="L4" s="51"/>
      <c r="M4" s="51"/>
      <c r="N4" s="51"/>
      <c r="O4" s="23"/>
    </row>
    <row r="5" spans="1:15" s="26" customFormat="1" ht="240" customHeight="1">
      <c r="A5" s="108">
        <v>1</v>
      </c>
      <c r="B5" s="118" t="s">
        <v>68</v>
      </c>
      <c r="C5" s="105" t="s">
        <v>54</v>
      </c>
      <c r="D5" s="112"/>
      <c r="E5" s="114" t="s">
        <v>74</v>
      </c>
      <c r="F5" s="105" t="s">
        <v>55</v>
      </c>
      <c r="G5" s="108" t="s">
        <v>56</v>
      </c>
      <c r="H5" s="105" t="s">
        <v>19</v>
      </c>
      <c r="I5" s="105" t="s">
        <v>20</v>
      </c>
      <c r="J5" s="105" t="s">
        <v>20</v>
      </c>
      <c r="K5" s="105" t="s">
        <v>21</v>
      </c>
      <c r="L5" s="88" t="s">
        <v>82</v>
      </c>
      <c r="M5" s="56" t="s">
        <v>33</v>
      </c>
      <c r="N5" s="99" t="s">
        <v>57</v>
      </c>
      <c r="O5" s="25"/>
    </row>
    <row r="6" spans="1:14" s="27" customFormat="1" ht="240" customHeight="1">
      <c r="A6" s="106"/>
      <c r="B6" s="119"/>
      <c r="C6" s="106"/>
      <c r="D6" s="113"/>
      <c r="E6" s="115"/>
      <c r="F6" s="106"/>
      <c r="G6" s="106"/>
      <c r="H6" s="106"/>
      <c r="I6" s="106"/>
      <c r="J6" s="106"/>
      <c r="K6" s="106"/>
      <c r="L6" s="88"/>
      <c r="M6" s="103"/>
      <c r="N6" s="100"/>
    </row>
    <row r="7" spans="1:14" s="27" customFormat="1" ht="240" customHeight="1">
      <c r="A7" s="109">
        <v>2</v>
      </c>
      <c r="B7" s="94" t="s">
        <v>69</v>
      </c>
      <c r="C7" s="110" t="s">
        <v>58</v>
      </c>
      <c r="D7" s="110"/>
      <c r="E7" s="116" t="s">
        <v>59</v>
      </c>
      <c r="F7" s="107" t="s">
        <v>55</v>
      </c>
      <c r="G7" s="109" t="s">
        <v>56</v>
      </c>
      <c r="H7" s="107" t="s">
        <v>19</v>
      </c>
      <c r="I7" s="107" t="s">
        <v>20</v>
      </c>
      <c r="J7" s="107" t="s">
        <v>20</v>
      </c>
      <c r="K7" s="107" t="s">
        <v>21</v>
      </c>
      <c r="L7" s="88" t="s">
        <v>82</v>
      </c>
      <c r="M7" s="102" t="s">
        <v>33</v>
      </c>
      <c r="N7" s="101" t="s">
        <v>75</v>
      </c>
    </row>
    <row r="8" spans="1:14" s="27" customFormat="1" ht="240" customHeight="1">
      <c r="A8" s="108"/>
      <c r="B8" s="86"/>
      <c r="C8" s="111"/>
      <c r="D8" s="111"/>
      <c r="E8" s="117"/>
      <c r="F8" s="105"/>
      <c r="G8" s="108"/>
      <c r="H8" s="105"/>
      <c r="I8" s="105"/>
      <c r="J8" s="105"/>
      <c r="K8" s="105"/>
      <c r="L8" s="88"/>
      <c r="M8" s="104"/>
      <c r="N8" s="102"/>
    </row>
    <row r="16" ht="60" customHeight="1"/>
  </sheetData>
  <sheetProtection/>
  <mergeCells count="43">
    <mergeCell ref="A1:N1"/>
    <mergeCell ref="A2:M2"/>
    <mergeCell ref="C3:D3"/>
    <mergeCell ref="A3:A4"/>
    <mergeCell ref="A5:A6"/>
    <mergeCell ref="A7:A8"/>
    <mergeCell ref="B3:B4"/>
    <mergeCell ref="B5:B6"/>
    <mergeCell ref="B7:B8"/>
    <mergeCell ref="C5:C6"/>
    <mergeCell ref="C7:C8"/>
    <mergeCell ref="D5:D6"/>
    <mergeCell ref="D7:D8"/>
    <mergeCell ref="E3:E4"/>
    <mergeCell ref="E5:E6"/>
    <mergeCell ref="E7:E8"/>
    <mergeCell ref="F3:F4"/>
    <mergeCell ref="F5:F6"/>
    <mergeCell ref="F7:F8"/>
    <mergeCell ref="G3:G4"/>
    <mergeCell ref="G5:G6"/>
    <mergeCell ref="G7:G8"/>
    <mergeCell ref="H3:H4"/>
    <mergeCell ref="H5:H6"/>
    <mergeCell ref="H7:H8"/>
    <mergeCell ref="I3:I4"/>
    <mergeCell ref="I5:I6"/>
    <mergeCell ref="I7:I8"/>
    <mergeCell ref="J3:J4"/>
    <mergeCell ref="J5:J6"/>
    <mergeCell ref="J7:J8"/>
    <mergeCell ref="K3:K4"/>
    <mergeCell ref="K5:K6"/>
    <mergeCell ref="K7:K8"/>
    <mergeCell ref="N3:N4"/>
    <mergeCell ref="N5:N6"/>
    <mergeCell ref="N7:N8"/>
    <mergeCell ref="L3:L4"/>
    <mergeCell ref="L5:L6"/>
    <mergeCell ref="L7:L8"/>
    <mergeCell ref="M3:M4"/>
    <mergeCell ref="M5:M6"/>
    <mergeCell ref="M7:M8"/>
  </mergeCells>
  <printOptions horizontalCentered="1" verticalCentered="1"/>
  <pageMargins left="0.4724409448818898" right="0.35433070866141736" top="0.5511811023622047" bottom="1.1023622047244095" header="0.35433070866141736"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2016-12-26T11:09:15Z</cp:lastPrinted>
  <dcterms:created xsi:type="dcterms:W3CDTF">2016-04-19T09:20:28Z</dcterms:created>
  <dcterms:modified xsi:type="dcterms:W3CDTF">2016-12-26T18:19:54Z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