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<sst xmlns="http://schemas.openxmlformats.org/spreadsheetml/2006/main" count="64" uniqueCount="58">
  <si>
    <t>部门整体支出绩效目标申报表</t>
  </si>
  <si>
    <t>（2021年度）</t>
  </si>
  <si>
    <t>部门名称</t>
  </si>
  <si>
    <t>策勒县委群众工作服务中心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</si>
  <si>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</si>
  <si>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</si>
  <si>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</si>
  <si>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</si>
  <si>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</si>
  <si>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</si>
  <si>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</si>
  <si>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保障人员工资</t>
  </si>
  <si>
    <t>保障单位6名在职职工工资</t>
  </si>
  <si>
    <t>保障单位运转</t>
  </si>
  <si>
    <t>保障5辆公务用车运行</t>
  </si>
  <si>
    <t>业务经费项目</t>
  </si>
  <si>
    <t>采购办公耗材12批，保障公务用车5辆，保障单位6人工作经费</t>
  </si>
  <si>
    <t>金额合计</t>
  </si>
  <si>
    <t>年度
总体
目标</t>
  </si>
  <si>
    <t>部门职责：集中反映社情民意，全力维护群众权益，指导全县群众工作，推动与群众利益相关政策的实施，协调督促相关部门尽职尽责解决好群众反映的各类困难诉求。
部门编制：编制数8名，在职人员6人。
中长期规划：保障单位干部工资福利，保障单位各项工作正常开展，为群众服务，协调督促相关部门尽职尽责解决好群众反映的各类困难诉求。
目标1：保障单位1个项目按计划实施，采购办公耗材12批次。
目标2：通过项目的实施，保障部门各项工作正常开展，保障单位6名在职职工工资，保障5辆公务用车运行。
目标3：集中反映社情民意，全力维护群众权益，指导全县群众工作，推动与群众利益相关政策的实施，持续为社会公众提供服务。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</si>
  <si>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</si>
  <si>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</si>
  <si>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</si>
  <si>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</si>
  <si>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</si>
  <si>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</si>
  <si>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</si>
  <si>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保障单位在职职工工资发放人数（*人）</t>
  </si>
  <si>
    <t>6</t>
  </si>
  <si>
    <t>公务保障用车数量（*辆）</t>
  </si>
  <si>
    <t>5</t>
  </si>
  <si>
    <t>部门预算内项目数量（*个）</t>
  </si>
  <si>
    <t>1</t>
  </si>
  <si>
    <t>采购办公耗材数量（*批次）</t>
  </si>
  <si>
    <t>12</t>
  </si>
  <si>
    <t>质量指标</t>
  </si>
  <si>
    <t>项目验收合格率（*%）</t>
  </si>
  <si>
    <t>100%</t>
  </si>
  <si>
    <t>办公耗材验收合格率（*%）</t>
  </si>
  <si>
    <t>资金使用合规率(*%)</t>
  </si>
  <si>
    <t>时效指标</t>
  </si>
  <si>
    <t>工资补助发放及时率(*%)</t>
  </si>
  <si>
    <t>各类项目支出支付及时率(*%)</t>
  </si>
  <si>
    <t>成本指标</t>
  </si>
  <si>
    <t>人员工资福利及补助成本（≤*万元）</t>
  </si>
  <si>
    <t>全年保运转经费总额（≤*万元）</t>
  </si>
  <si>
    <t>项目支出总成本（≤*万元）</t>
  </si>
  <si>
    <t>效益指标</t>
  </si>
  <si>
    <t>社会效益
指标</t>
  </si>
  <si>
    <r>
      <rPr>
        <sz val="10"/>
        <rFont val="宋体"/>
        <charset val="134"/>
        <scheme val="minor"/>
      </rPr>
      <t xml:space="preserve"> </t>
    </r>
    <r>
      <rPr>
        <sz val="9"/>
        <rFont val="宋体"/>
        <charset val="134"/>
        <scheme val="minor"/>
      </rPr>
      <t>保障部门各项工作正常开展</t>
    </r>
  </si>
  <si>
    <t>有效保障</t>
  </si>
  <si>
    <t>可持续影响
指标</t>
  </si>
  <si>
    <t xml:space="preserve"> 持续为社会公众提供服务（≥*年）</t>
  </si>
  <si>
    <t>满意度
指标</t>
  </si>
  <si>
    <t>满意度指标</t>
  </si>
  <si>
    <t>受益干部职工满意度（≥%）</t>
  </si>
  <si>
    <t>98%</t>
  </si>
  <si>
    <t>受益群众满意度（≥%）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</si>
</sst>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9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1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17" fillId="18" borderId="1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0" borderId="0"/>
  </cellStyleXfs>
  <cellXfs count="31">
    <xf numFmtId="0" fontId="0" fillId="0" borderId="0" xfId="0"/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1" fillId="0" borderId="8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3" xfId="49" applyFont="1" applyFill="1" applyBorder="1" applyAlignment="1">
      <alignment horizontal="left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1" fillId="0" borderId="3" xfId="49" applyFont="1" applyFill="1" applyBorder="1" applyAlignment="1">
      <alignment horizontal="left" vertical="center" wrapText="1"/>
    </xf>
    <xf numFmtId="0" fontId="1" fillId="0" borderId="9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top" wrapText="1"/>
    </xf>
    <xf numFmtId="0" fontId="1" fillId="0" borderId="2" xfId="49" applyFont="1" applyFill="1" applyBorder="1" applyAlignment="1">
      <alignment horizontal="left" vertical="top" wrapText="1"/>
    </xf>
    <xf numFmtId="0" fontId="1" fillId="0" borderId="3" xfId="49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center"/>
    </xf>
    <xf numFmtId="0" fontId="1" fillId="0" borderId="4" xfId="49" applyFont="1" applyFill="1" applyBorder="1" applyAlignment="1">
      <alignment horizontal="left" vertical="center" wrapText="1"/>
    </xf>
    <xf numFmtId="49" fontId="1" fillId="0" borderId="4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1" fillId="0" borderId="3" xfId="49" applyNumberFormat="1" applyFont="1" applyFill="1" applyBorder="1" applyAlignment="1">
      <alignment horizontal="center" vertical="center" wrapText="1"/>
    </xf>
    <xf numFmtId="0" fontId="1" fillId="0" borderId="10" xfId="49" applyFont="1" applyFill="1" applyBorder="1" applyAlignment="1">
      <alignment horizontal="center" vertical="center" wrapText="1"/>
    </xf>
    <xf numFmtId="0" fontId="1" fillId="0" borderId="11" xfId="49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4" xfId="49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1" fillId="0" borderId="1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topLeftCell="A3" workbookViewId="0">
      <selection activeCell="L10" sqref="L10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3" width="3.125" style="1" customWidth="1"/>
    <col min="4" max="4" width="7" style="1" customWidth="1"/>
    <col min="5" max="5" width="21.25" style="1" customWidth="1"/>
    <col min="6" max="7" width="9.55833333333333" style="1" customWidth="1"/>
    <col min="8" max="8" width="11.91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29" customHeight="1" spans="1:8">
      <c r="A6" s="7"/>
      <c r="B6" s="4" t="s">
        <v>11</v>
      </c>
      <c r="C6" s="6"/>
      <c r="D6" s="12" t="s">
        <v>12</v>
      </c>
      <c r="E6" s="13"/>
      <c r="F6" s="7">
        <v>64.19</v>
      </c>
      <c r="G6" s="7">
        <v>64.19</v>
      </c>
      <c r="H6" s="7">
        <v>0</v>
      </c>
    </row>
    <row r="7" s="1" customFormat="1" ht="29" customHeight="1" spans="1:8">
      <c r="A7" s="7"/>
      <c r="B7" s="4" t="s">
        <v>13</v>
      </c>
      <c r="C7" s="6"/>
      <c r="D7" s="14" t="s">
        <v>14</v>
      </c>
      <c r="E7" s="15"/>
      <c r="F7" s="7">
        <v>3.09</v>
      </c>
      <c r="G7" s="7">
        <v>3.09</v>
      </c>
      <c r="H7" s="7">
        <v>0</v>
      </c>
    </row>
    <row r="8" s="1" customFormat="1" ht="29" customHeight="1" spans="1:8">
      <c r="A8" s="7"/>
      <c r="B8" s="4" t="s">
        <v>15</v>
      </c>
      <c r="C8" s="6"/>
      <c r="D8" s="14" t="s">
        <v>16</v>
      </c>
      <c r="E8" s="15"/>
      <c r="F8" s="7">
        <v>46.3</v>
      </c>
      <c r="G8" s="7">
        <v>46.3</v>
      </c>
      <c r="H8" s="7">
        <v>0</v>
      </c>
    </row>
    <row r="9" s="1" customFormat="1" ht="29" customHeight="1" spans="1:8">
      <c r="A9" s="7"/>
      <c r="B9" s="4" t="s">
        <v>17</v>
      </c>
      <c r="C9" s="5"/>
      <c r="D9" s="5"/>
      <c r="E9" s="6"/>
      <c r="F9" s="7">
        <f>F6+F7+F8</f>
        <v>113.58</v>
      </c>
      <c r="G9" s="7">
        <f>G6+G7+G8</f>
        <v>113.58</v>
      </c>
      <c r="H9" s="7">
        <v>0</v>
      </c>
    </row>
    <row r="10" s="1" customFormat="1" ht="134" customHeight="1" spans="1:8">
      <c r="A10" s="16" t="s">
        <v>18</v>
      </c>
      <c r="B10" s="17" t="s">
        <v>19</v>
      </c>
      <c r="C10" s="18"/>
      <c r="D10" s="18"/>
      <c r="E10" s="18"/>
      <c r="F10" s="18"/>
      <c r="G10" s="18"/>
      <c r="H10" s="19"/>
    </row>
    <row r="11" s="1" customFormat="1" ht="33.75" customHeight="1" spans="1:8">
      <c r="A11" s="7" t="s">
        <v>20</v>
      </c>
      <c r="B11" s="7" t="s">
        <v>21</v>
      </c>
      <c r="C11" s="7" t="s">
        <v>22</v>
      </c>
      <c r="D11" s="7"/>
      <c r="E11" s="7" t="s">
        <v>23</v>
      </c>
      <c r="F11" s="20"/>
      <c r="G11" s="7" t="s">
        <v>24</v>
      </c>
      <c r="H11" s="7"/>
    </row>
    <row r="12" s="1" customFormat="1" ht="28" customHeight="1" spans="1:8">
      <c r="A12" s="7"/>
      <c r="B12" s="7" t="s">
        <v>25</v>
      </c>
      <c r="C12" s="7" t="s">
        <v>26</v>
      </c>
      <c r="D12" s="7"/>
      <c r="E12" s="21" t="s">
        <v>27</v>
      </c>
      <c r="F12" s="20"/>
      <c r="G12" s="22" t="s">
        <v>28</v>
      </c>
      <c r="H12" s="22"/>
    </row>
    <row r="13" s="1" customFormat="1" ht="28" customHeight="1" spans="1:8">
      <c r="A13" s="7"/>
      <c r="B13" s="7"/>
      <c r="C13" s="7"/>
      <c r="D13" s="7"/>
      <c r="E13" s="21" t="s">
        <v>29</v>
      </c>
      <c r="F13" s="20"/>
      <c r="G13" s="22" t="s">
        <v>30</v>
      </c>
      <c r="H13" s="22"/>
    </row>
    <row r="14" s="1" customFormat="1" ht="28" customHeight="1" spans="1:8">
      <c r="A14" s="7"/>
      <c r="B14" s="7"/>
      <c r="C14" s="7"/>
      <c r="D14" s="7"/>
      <c r="E14" s="14" t="s">
        <v>31</v>
      </c>
      <c r="F14" s="15"/>
      <c r="G14" s="23" t="s">
        <v>32</v>
      </c>
      <c r="H14" s="24"/>
    </row>
    <row r="15" s="1" customFormat="1" ht="28" customHeight="1" spans="1:8">
      <c r="A15" s="7"/>
      <c r="B15" s="7"/>
      <c r="C15" s="7"/>
      <c r="D15" s="7"/>
      <c r="E15" s="14" t="s">
        <v>33</v>
      </c>
      <c r="F15" s="15"/>
      <c r="G15" s="23" t="s">
        <v>34</v>
      </c>
      <c r="H15" s="24"/>
    </row>
    <row r="16" s="1" customFormat="1" ht="28" customHeight="1" spans="1:8">
      <c r="A16" s="7"/>
      <c r="B16" s="7"/>
      <c r="C16" s="25" t="s">
        <v>35</v>
      </c>
      <c r="D16" s="26"/>
      <c r="E16" s="14" t="s">
        <v>36</v>
      </c>
      <c r="F16" s="15"/>
      <c r="G16" s="23" t="s">
        <v>37</v>
      </c>
      <c r="H16" s="24"/>
    </row>
    <row r="17" s="1" customFormat="1" ht="28" customHeight="1" spans="1:8">
      <c r="A17" s="7"/>
      <c r="B17" s="7"/>
      <c r="C17" s="25"/>
      <c r="D17" s="26"/>
      <c r="E17" s="14" t="s">
        <v>38</v>
      </c>
      <c r="F17" s="15"/>
      <c r="G17" s="23" t="s">
        <v>37</v>
      </c>
      <c r="H17" s="24"/>
    </row>
    <row r="18" s="1" customFormat="1" ht="28" customHeight="1" spans="1:8">
      <c r="A18" s="7"/>
      <c r="B18" s="7"/>
      <c r="C18" s="10"/>
      <c r="D18" s="11"/>
      <c r="E18" s="21" t="s">
        <v>39</v>
      </c>
      <c r="F18" s="20"/>
      <c r="G18" s="22" t="s">
        <v>37</v>
      </c>
      <c r="H18" s="22"/>
    </row>
    <row r="19" s="1" customFormat="1" ht="28" customHeight="1" spans="1:8">
      <c r="A19" s="7"/>
      <c r="B19" s="7"/>
      <c r="C19" s="8" t="s">
        <v>40</v>
      </c>
      <c r="D19" s="9"/>
      <c r="E19" s="21" t="s">
        <v>41</v>
      </c>
      <c r="F19" s="20"/>
      <c r="G19" s="22" t="s">
        <v>37</v>
      </c>
      <c r="H19" s="22"/>
    </row>
    <row r="20" s="1" customFormat="1" ht="28" customHeight="1" spans="1:8">
      <c r="A20" s="7"/>
      <c r="B20" s="7"/>
      <c r="C20" s="10"/>
      <c r="D20" s="11"/>
      <c r="E20" s="14" t="s">
        <v>42</v>
      </c>
      <c r="F20" s="15"/>
      <c r="G20" s="23" t="s">
        <v>37</v>
      </c>
      <c r="H20" s="24"/>
    </row>
    <row r="21" s="1" customFormat="1" ht="28" customHeight="1" spans="1:8">
      <c r="A21" s="7"/>
      <c r="B21" s="7"/>
      <c r="C21" s="25" t="s">
        <v>43</v>
      </c>
      <c r="D21" s="26"/>
      <c r="E21" s="14" t="s">
        <v>44</v>
      </c>
      <c r="F21" s="15"/>
      <c r="G21" s="27">
        <v>64.19</v>
      </c>
      <c r="H21" s="24"/>
    </row>
    <row r="22" s="1" customFormat="1" ht="28" customHeight="1" spans="1:8">
      <c r="A22" s="7"/>
      <c r="B22" s="7"/>
      <c r="C22" s="25"/>
      <c r="D22" s="26"/>
      <c r="E22" s="14" t="s">
        <v>45</v>
      </c>
      <c r="F22" s="15"/>
      <c r="G22" s="27">
        <v>3.09</v>
      </c>
      <c r="H22" s="24"/>
    </row>
    <row r="23" s="1" customFormat="1" ht="28" customHeight="1" spans="1:8">
      <c r="A23" s="7"/>
      <c r="B23" s="7"/>
      <c r="C23" s="10"/>
      <c r="D23" s="11"/>
      <c r="E23" s="21" t="s">
        <v>46</v>
      </c>
      <c r="F23" s="20"/>
      <c r="G23" s="28">
        <v>46.3</v>
      </c>
      <c r="H23" s="22"/>
    </row>
    <row r="24" s="1" customFormat="1" ht="28" customHeight="1" spans="1:8">
      <c r="A24" s="7"/>
      <c r="B24" s="7" t="s">
        <v>47</v>
      </c>
      <c r="C24" s="8" t="s">
        <v>48</v>
      </c>
      <c r="D24" s="9"/>
      <c r="E24" s="14" t="s">
        <v>49</v>
      </c>
      <c r="F24" s="29"/>
      <c r="G24" s="23" t="s">
        <v>50</v>
      </c>
      <c r="H24" s="24"/>
    </row>
    <row r="25" s="1" customFormat="1" ht="28" customHeight="1" spans="1:8">
      <c r="A25" s="7"/>
      <c r="B25" s="7"/>
      <c r="C25" s="8" t="s">
        <v>51</v>
      </c>
      <c r="D25" s="9"/>
      <c r="E25" s="14" t="s">
        <v>52</v>
      </c>
      <c r="F25" s="29"/>
      <c r="G25" s="23" t="s">
        <v>32</v>
      </c>
      <c r="H25" s="24"/>
    </row>
    <row r="26" s="1" customFormat="1" ht="28" customHeight="1" spans="1:8">
      <c r="A26" s="7"/>
      <c r="B26" s="30" t="s">
        <v>53</v>
      </c>
      <c r="C26" s="8" t="s">
        <v>54</v>
      </c>
      <c r="D26" s="9"/>
      <c r="E26" s="14" t="s">
        <v>55</v>
      </c>
      <c r="F26" s="29"/>
      <c r="G26" s="23" t="s">
        <v>56</v>
      </c>
      <c r="H26" s="24"/>
    </row>
    <row r="27" s="1" customFormat="1" ht="28" customHeight="1" spans="1:8">
      <c r="A27" s="7"/>
      <c r="B27" s="16"/>
      <c r="C27" s="10"/>
      <c r="D27" s="11"/>
      <c r="E27" s="21" t="s">
        <v>57</v>
      </c>
      <c r="F27" s="20"/>
      <c r="G27" s="22" t="s">
        <v>56</v>
      </c>
      <c r="H27" s="22"/>
    </row>
  </sheetData>
  <mergeCells count="61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C25:D25"/>
    <mergeCell ref="E25:F25"/>
    <mergeCell ref="G25:H25"/>
    <mergeCell ref="G26:H26"/>
    <mergeCell ref="E27:F27"/>
    <mergeCell ref="G27:H27"/>
    <mergeCell ref="A4:A9"/>
    <mergeCell ref="A11:A27"/>
    <mergeCell ref="B12:B23"/>
    <mergeCell ref="B24:B25"/>
    <mergeCell ref="B26:B27"/>
    <mergeCell ref="B4:C5"/>
    <mergeCell ref="D4:E5"/>
    <mergeCell ref="C12:D15"/>
    <mergeCell ref="C16:D18"/>
    <mergeCell ref="C19:D20"/>
    <mergeCell ref="C21:D23"/>
    <mergeCell ref="C26:D27"/>
  </mergeCells>
  <pageMargins left="0.7" right="0.7" top="0.511805555555556" bottom="0.236111111111111" header="0.3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2021-04-01T15:22:15Z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E8BB8C6E28974AE0B4678813EE5EAA4C</vt:lpwstr>
  </property>
</Properties>
</file>